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花都区文联\2026年花都区文联\2023—2024年优秀文艺奖\评审结果公示\"/>
    </mc:Choice>
  </mc:AlternateContent>
  <bookViews>
    <workbookView windowWidth="22188" windowHeight="9060"/>
  </bookViews>
  <sheets>
    <sheet name="花都区拟奖励2023年度优秀文艺作品公示表" sheetId="1" r:id="rId1"/>
    <sheet name="花都区拟奖励2024年度优秀文艺作品公示表" sheetId="4" r:id="rId2"/>
  </sheets>
  <definedNames>
    <definedName name="_xlnm._FilterDatabase" localSheetId="1" hidden="1">花都区拟奖励2024年度优秀文艺作品公示表!$A$79:$I$81</definedName>
    <definedName name="_xlnm._FilterDatabase" localSheetId="0" hidden="1">花都区拟奖励2023年度优秀文艺作品公示表!$A$4:$I$42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<sst xmlns="http://schemas.openxmlformats.org/spreadsheetml/2006/main" count="1108" uniqueCount="344">
  <si>
    <r>
      <rPr>
        <b/>
        <sz val="20"/>
        <rFont val="宋体"/>
        <charset val="134"/>
      </rPr>
      <t>花都区拟奖励2023年度优秀文艺作品公示表</t>
    </r>
    <r>
      <rPr>
        <b/>
        <sz val="18"/>
        <rFont val="宋体"/>
        <charset val="134"/>
      </rPr>
      <t xml:space="preserve">
（合计75个，文学38个、美术10个、书法5个、摄影13个、音乐1个、楹联7个、诗词1个）</t>
    </r>
  </si>
  <si>
    <t>文学作品（38个）</t>
  </si>
  <si>
    <t>序号</t>
  </si>
  <si>
    <t>作品类别</t>
  </si>
  <si>
    <t>作品名称</t>
  </si>
  <si>
    <t>颁奖层级</t>
  </si>
  <si>
    <t xml:space="preserve">获奖等级
</t>
  </si>
  <si>
    <t>主办方及奖项名称</t>
  </si>
  <si>
    <t>获奖时间</t>
  </si>
  <si>
    <t>作者姓名</t>
  </si>
  <si>
    <t>备注</t>
  </si>
  <si>
    <t>小说</t>
  </si>
  <si>
    <t>《看护人》</t>
  </si>
  <si>
    <t>省级</t>
  </si>
  <si>
    <t>优秀奖</t>
  </si>
  <si>
    <t>广东省小小说学会
第二届“邹记福杯”征文</t>
  </si>
  <si>
    <t>余清平</t>
  </si>
  <si>
    <t>散文</t>
  </si>
  <si>
    <t>《绿色的幸福，绿色的果》</t>
  </si>
  <si>
    <t>二等奖</t>
  </si>
  <si>
    <t>广东省文化学会、广东省文艺评论家协会
“第二届乡村振兴”征文</t>
  </si>
  <si>
    <t>《X加Y等于Z》</t>
  </si>
  <si>
    <t>《乡村丰收图》</t>
  </si>
  <si>
    <t>国家级</t>
  </si>
  <si>
    <t>刊登</t>
  </si>
  <si>
    <t>《作家文摘》报发表</t>
  </si>
  <si>
    <t>《航空线》</t>
  </si>
  <si>
    <t>《小说选刊》杂志发表</t>
  </si>
  <si>
    <t>2023年12期</t>
  </si>
  <si>
    <t>《局长打来电话》</t>
  </si>
  <si>
    <t>2023年5期</t>
  </si>
  <si>
    <t>《药方》</t>
  </si>
  <si>
    <t>《过河》</t>
  </si>
  <si>
    <t>区级</t>
  </si>
  <si>
    <t>《今日花都》报发表</t>
  </si>
  <si>
    <t>三次区级发表按照一次市级发表奖励</t>
  </si>
  <si>
    <t>《现实生活中所折射出的人生哲理》</t>
  </si>
  <si>
    <t>《第一缕光》</t>
  </si>
  <si>
    <t>文学</t>
  </si>
  <si>
    <t>《唱军歌》</t>
  </si>
  <si>
    <t>羊城晚报</t>
  </si>
  <si>
    <t>刘强</t>
  </si>
  <si>
    <t>《纸飞机》</t>
  </si>
  <si>
    <t>三等奖</t>
  </si>
  <si>
    <t>广东省小小说学会</t>
  </si>
  <si>
    <t>《偶记三则》</t>
  </si>
  <si>
    <t>倪西赟</t>
  </si>
  <si>
    <t>《温暖的棉被》</t>
  </si>
  <si>
    <t>南方都市报</t>
  </si>
  <si>
    <t>《有所求》</t>
  </si>
  <si>
    <t>市级</t>
  </si>
  <si>
    <t>广州日报</t>
  </si>
  <si>
    <t>《莫负好时光》</t>
  </si>
  <si>
    <t>《好婚姻，互滋养》</t>
  </si>
  <si>
    <t>《乡村记事—杀年猪》</t>
  </si>
  <si>
    <t>广州市文明办、广州文明网</t>
  </si>
  <si>
    <t>贺爱明</t>
  </si>
  <si>
    <t>《乡村记事—冬日暖阳》</t>
  </si>
  <si>
    <t>《乡村记事—八月照相馆》</t>
  </si>
  <si>
    <t>《乡村记事—我家的三大件》</t>
  </si>
  <si>
    <t>《书香致远 “典”亮百年》</t>
  </si>
  <si>
    <t>《花城花语》</t>
  </si>
  <si>
    <t>《礼谏》</t>
  </si>
  <si>
    <t>中国作家协会</t>
  </si>
  <si>
    <t>刘全武
（刘浪）</t>
  </si>
  <si>
    <t>《父亲的三份遗产》</t>
  </si>
  <si>
    <t>入展/入围</t>
  </si>
  <si>
    <t>广东省纪委、广东省作家协会、南方日报等</t>
  </si>
  <si>
    <t>《花都，红绵大道红绵花开》</t>
  </si>
  <si>
    <t>南方新闻网</t>
  </si>
  <si>
    <t>欧政芳</t>
  </si>
  <si>
    <t>《我家腊肉来自百里洲》</t>
  </si>
  <si>
    <t>广州文明网</t>
  </si>
  <si>
    <t>钱春华</t>
  </si>
  <si>
    <t>《偏厦养老不可取》</t>
  </si>
  <si>
    <t>《一片橙红醉眉梢》</t>
  </si>
  <si>
    <t>《我家电子通讯设备的变迁》</t>
  </si>
  <si>
    <t>《木棉花开红裳娇》</t>
  </si>
  <si>
    <t>《创意之美》</t>
  </si>
  <si>
    <t>《圆椎形的紫薇花》</t>
  </si>
  <si>
    <t>《白水洋的袜子》</t>
  </si>
  <si>
    <t>《秋腌时光》</t>
  </si>
  <si>
    <t>小小说</t>
  </si>
  <si>
    <t>《不褪色》</t>
  </si>
  <si>
    <t>《三元里的巷》</t>
  </si>
  <si>
    <t>《摸菜园子》</t>
  </si>
  <si>
    <t>美术作品（10个）</t>
  </si>
  <si>
    <t xml:space="preserve"> 美术</t>
  </si>
  <si>
    <t>《一方水土》</t>
  </si>
  <si>
    <t xml:space="preserve"> 市级</t>
  </si>
  <si>
    <t xml:space="preserve">广州市文化馆、广州市美术家协会
2023年广州市群文美术书法摄影展
</t>
  </si>
  <si>
    <t>卢育生</t>
  </si>
  <si>
    <t>该展览（比赛）有分奖励等级</t>
  </si>
  <si>
    <t>中国画</t>
  </si>
  <si>
    <t>《丰碑--西岳华山》</t>
  </si>
  <si>
    <t xml:space="preserve">中国美术家协会
入选 “2022·南田秀逸——中国画作品展览”
</t>
  </si>
  <si>
    <t>汪瀚之</t>
  </si>
  <si>
    <t>该展览（比赛）不分奖励等级</t>
  </si>
  <si>
    <t>美术</t>
  </si>
  <si>
    <t>《绝笔诗》</t>
  </si>
  <si>
    <t xml:space="preserve">广东省美术家协会
中共广州市委宣传部
广州市文化广电旅游局
广州市文学艺术界联合会
“理想之光—广州红色岁月美术展”
</t>
  </si>
  <si>
    <t>周升宇</t>
  </si>
  <si>
    <t>《南海渔歌》</t>
  </si>
  <si>
    <t>广州市文化馆、广州市美术家协会
“万象新生——国画艺术展”入展</t>
  </si>
  <si>
    <t>严启文</t>
  </si>
  <si>
    <t>《智造•中国梦》</t>
  </si>
  <si>
    <t xml:space="preserve">广东省美术家协会
广州美术学院
第五届广东岭南美术大展
</t>
  </si>
  <si>
    <t>《森林家园》</t>
  </si>
  <si>
    <t>广州市文化馆、广州市美术家协会
“万象新生——国画艺术展”荣获铜奖</t>
  </si>
  <si>
    <t>黄爱中</t>
  </si>
  <si>
    <t>《盐田港.繁荣》</t>
  </si>
  <si>
    <t>广东省文化和旅游厅
广东省文学艺术界联合会
“岭南潮声一一2023粤港澳大湾区美术作品展”</t>
  </si>
  <si>
    <t>梁庆</t>
  </si>
  <si>
    <t>《岭南新韵》</t>
  </si>
  <si>
    <t>广东省美术家协会
广州美术学院“第五届广东岭南美术大展”</t>
  </si>
  <si>
    <t>《大城.小巷风情》</t>
  </si>
  <si>
    <t>《绿水青山就是金山银山》</t>
  </si>
  <si>
    <t>凌莉</t>
  </si>
  <si>
    <t>书法作品（5个）</t>
  </si>
  <si>
    <t>书法</t>
  </si>
  <si>
    <t>《白云山赋》</t>
  </si>
  <si>
    <t xml:space="preserve">
广州市书法家协会
“广府书香·中州墨韵”广州郑州书法交流展</t>
  </si>
  <si>
    <t xml:space="preserve"> 《踏百越南对联》</t>
  </si>
  <si>
    <t xml:space="preserve">广东省书法家协会
广东省第三届楹联书法作品展
</t>
  </si>
  <si>
    <t>篆刻</t>
  </si>
  <si>
    <t>《陈可坚印痕》</t>
  </si>
  <si>
    <t xml:space="preserve">
广州市书法家协会
“书契相参——广州市篆书篆刻作品展”
</t>
  </si>
  <si>
    <t>陈可坚</t>
  </si>
  <si>
    <t>孙贲《白云山》</t>
  </si>
  <si>
    <t xml:space="preserve">广东书法与文艺研究院（广东书法院）
“岭南书脉”广东书法名家学术提名展
</t>
  </si>
  <si>
    <t>毛笔书法</t>
  </si>
  <si>
    <t>宋/范仲淹《渔家傲.秋思》</t>
  </si>
  <si>
    <t xml:space="preserve">
中国硬笔书法协会
全国第五届大书法作品展览
</t>
  </si>
  <si>
    <t>康晟</t>
  </si>
  <si>
    <t>摄影作品（13个）</t>
  </si>
  <si>
    <t>摄影</t>
  </si>
  <si>
    <t>《缘定岭南•集体婚礼》</t>
  </si>
  <si>
    <t>广州市文化馆、广州市美术家协会、广州市书法家协会、广州市摄影家协会
“2023年广州市群文美术书法摄影作品联展”</t>
  </si>
  <si>
    <t>李宁</t>
  </si>
  <si>
    <t>《直播带货》</t>
  </si>
  <si>
    <t xml:space="preserve">
中国摄影家协会
“文化旅游赋能凤凰乡村振兴”全国摄影大展
</t>
  </si>
  <si>
    <t>黄帼英</t>
  </si>
  <si>
    <t>组照《茶是故乡浓》</t>
  </si>
  <si>
    <r>
      <rPr>
        <sz val="12"/>
        <rFont val="宋体"/>
        <charset val="134"/>
        <scheme val="major"/>
      </rPr>
      <t>《精心制作</t>
    </r>
    <r>
      <rPr>
        <sz val="12"/>
        <rFont val="Tahoma"/>
        <charset val="134"/>
      </rPr>
      <t xml:space="preserve"> </t>
    </r>
    <r>
      <rPr>
        <sz val="12"/>
        <rFont val="宋体"/>
        <charset val="134"/>
      </rPr>
      <t>传承灰塑》</t>
    </r>
  </si>
  <si>
    <t>边娜</t>
  </si>
  <si>
    <t>《天涯共此时》</t>
  </si>
  <si>
    <t>广东省摄影家协会
《中国摄影报》社有限责任公司
首届“伶仃洋杯”全国摄影大展</t>
  </si>
  <si>
    <t>邓炳新</t>
  </si>
  <si>
    <t>《古祠烟花贺新岁》</t>
  </si>
  <si>
    <t xml:space="preserve">
广东省摄影家协会
第一届U友圈“U享生活缤纷拍”全民摄影大赛
</t>
  </si>
  <si>
    <t>《乡庆盛会》</t>
  </si>
  <si>
    <t>《留住乡愁诗画传音》</t>
  </si>
  <si>
    <t>张演雯</t>
  </si>
  <si>
    <t>《园艺技能交流》</t>
  </si>
  <si>
    <t xml:space="preserve">广州市摄影家协会
“读懂广州”—广州市第十六届摄影艺术展
</t>
  </si>
  <si>
    <t>《瓜果丰收之喜悦》</t>
  </si>
  <si>
    <t>周洁萍</t>
  </si>
  <si>
    <t>《机械化耕种》</t>
  </si>
  <si>
    <t xml:space="preserve">广州市摄影家协会
第四届“城市与人”广州城市摄影大赛
“城乡风貌”组别
</t>
  </si>
  <si>
    <t>《乡庆盛事》</t>
  </si>
  <si>
    <t xml:space="preserve">广州市摄影家协会
第四届“城市与人”广州城市摄影大赛
“广州温度”组别
</t>
  </si>
  <si>
    <t>《芋头长势喜人》</t>
  </si>
  <si>
    <t xml:space="preserve">广州市摄影家协会
“绿美羊城·光之影”——第64届羊城菊会
摄影作品展
</t>
  </si>
  <si>
    <t>音乐作品（1个）</t>
  </si>
  <si>
    <t>音乐作品</t>
  </si>
  <si>
    <t>《在一起》</t>
  </si>
  <si>
    <t>广州市文学艺术界联合会
广州市音乐家协会
广州市电视艺术家协会</t>
  </si>
  <si>
    <t>征得合作者同意</t>
  </si>
  <si>
    <t>楹联作品（7个）</t>
  </si>
  <si>
    <t>对联作品</t>
  </si>
  <si>
    <t>“春湾奇观”</t>
  </si>
  <si>
    <t>广东楹联学会
广东省阳春市人民政府
“春湾奇观”自撰联三等奖</t>
  </si>
  <si>
    <t>“阳春孔雀石”</t>
  </si>
  <si>
    <t>广东楹联学会
广东省阳春市人民政府
“阳春孔雀石”自撰联三等奖</t>
  </si>
  <si>
    <t>“凌霄秀色”</t>
  </si>
  <si>
    <t>广东楹联学会
广东省阳春市人民政府
“凌霄秀色”自撰联三等奖</t>
  </si>
  <si>
    <t>对句作品</t>
  </si>
  <si>
    <t>凌霄岩新牌坊“应对联”</t>
  </si>
  <si>
    <t>优秀下联奖</t>
  </si>
  <si>
    <t>广东楹联学会
广东省阳春市人民政府
“阳春凌霄岩新牌坊“应对联”</t>
  </si>
  <si>
    <t>上巳雅集即席征联</t>
  </si>
  <si>
    <t>一等奖</t>
  </si>
  <si>
    <t>广东楹联学会
“癸卯（海陵岛）上巳雅集即席征联活动”</t>
  </si>
  <si>
    <t>“二十大”胜利召开</t>
  </si>
  <si>
    <t>广东楹联学会
广东观音山国家森林公园
“二十大”胜利召开征联活动</t>
  </si>
  <si>
    <t>杨若华</t>
  </si>
  <si>
    <t>最佳下联奖</t>
  </si>
  <si>
    <t>广东楹联学会
广东省阳春市人民政府
阳春凌霄岩新牌坊“应对联”</t>
  </si>
  <si>
    <t>诗词作品（1个）</t>
  </si>
  <si>
    <t>诗词作品</t>
  </si>
  <si>
    <t>《诗咏广州》（八首）</t>
  </si>
  <si>
    <t>广州市诗词报</t>
  </si>
  <si>
    <t>吴志森</t>
  </si>
  <si>
    <r>
      <rPr>
        <b/>
        <sz val="20"/>
        <rFont val="宋体"/>
        <charset val="134"/>
      </rPr>
      <t>花都区拟奖励2024年度优秀文艺作品公示表</t>
    </r>
    <r>
      <rPr>
        <b/>
        <sz val="26"/>
        <rFont val="宋体"/>
        <charset val="134"/>
      </rPr>
      <t xml:space="preserve">
</t>
    </r>
    <r>
      <rPr>
        <b/>
        <sz val="18"/>
        <rFont val="宋体"/>
        <charset val="134"/>
      </rPr>
      <t>（合计75个，文学38个、美术7个、书法6个、摄影16个、楹联2个、诗词5个、短视频1个）</t>
    </r>
  </si>
  <si>
    <t>《菊花茶》</t>
  </si>
  <si>
    <t>中国微型小说学会
首届“包公杯”全国征文</t>
  </si>
  <si>
    <t>《画一个太阳》</t>
  </si>
  <si>
    <t>《小说选刊》杂志
第二届“包公故里杯·优秀小说奖”</t>
  </si>
  <si>
    <t>《承诺》</t>
  </si>
  <si>
    <t>《作家文摘》报社
“善德武陵”杯·全国微小说精品奖</t>
  </si>
  <si>
    <t>《一个人的村庄》</t>
  </si>
  <si>
    <t>广东省小小说学会
第三届“邹记福杯”征文</t>
  </si>
  <si>
    <t>《风铃酒家》</t>
  </si>
  <si>
    <t>广东省小小说学会
第三届“万绿湖杯”征文</t>
  </si>
  <si>
    <t>《走地鸡，郁南的味蕾》</t>
  </si>
  <si>
    <t>广东省文化学会、广东省文艺评论家协会
“第三届乡村振兴”征文</t>
  </si>
  <si>
    <t>《我在北山等你》</t>
  </si>
  <si>
    <t>文学作品</t>
  </si>
  <si>
    <t>《灯》</t>
  </si>
  <si>
    <t>《座位》</t>
  </si>
  <si>
    <t>《云朵上的童年》（组诗）</t>
  </si>
  <si>
    <t>中国民族报
学习强国</t>
  </si>
  <si>
    <t>何娟娟</t>
  </si>
  <si>
    <t>《廊桥夜话》</t>
  </si>
  <si>
    <t>学习强国</t>
  </si>
  <si>
    <t>《凡人歌》</t>
  </si>
  <si>
    <t>团结报
学习强国</t>
  </si>
  <si>
    <t>《你为何如此幸运》</t>
  </si>
  <si>
    <t>《“老”当益壮 薪火相传》</t>
  </si>
  <si>
    <t>《苦菜的味道》</t>
  </si>
  <si>
    <t>《墨香四溢的时光》</t>
  </si>
  <si>
    <t>《读书照亮人生》</t>
  </si>
  <si>
    <t>《点赞》</t>
  </si>
  <si>
    <t>《真情似水 岁月如诗》</t>
  </si>
  <si>
    <t>《永不褪色的旗帜》</t>
  </si>
  <si>
    <t>《母亲的抉择》</t>
  </si>
  <si>
    <t>《毕村趁墟》</t>
  </si>
  <si>
    <t>《堂哥》</t>
  </si>
  <si>
    <t>广东省小小说学会
广州市小小说学会</t>
  </si>
  <si>
    <t>《逐客令》</t>
  </si>
  <si>
    <t>《羊城晚报》</t>
  </si>
  <si>
    <t>《得味》</t>
  </si>
  <si>
    <t>《广州日报》</t>
  </si>
  <si>
    <t>《劳动的价值》</t>
  </si>
  <si>
    <t>《金银花开》</t>
  </si>
  <si>
    <t>《舌尖上的“三黄”菜》</t>
  </si>
  <si>
    <t>故事</t>
  </si>
  <si>
    <t>《开水白菜》</t>
  </si>
  <si>
    <t>《民间文学》</t>
  </si>
  <si>
    <t>《清甜的茅草西瓜》</t>
  </si>
  <si>
    <t>《铁道兵》</t>
  </si>
  <si>
    <t>广东省小小说学会、广州市小小学会</t>
  </si>
  <si>
    <t>《女酒师》</t>
  </si>
  <si>
    <t xml:space="preserve">广东省小小说学会
第三届“邹记福杯”广东省小小说大赛 </t>
  </si>
  <si>
    <t>2024年8月17日</t>
  </si>
  <si>
    <t>文丽俊</t>
  </si>
  <si>
    <t>《信任》</t>
  </si>
  <si>
    <t xml:space="preserve">广东省小小说学会
2024年“为国杯”全国小小说征文大赛 </t>
  </si>
  <si>
    <t>2024年12月30日</t>
  </si>
  <si>
    <t>《枫叶的梦》</t>
  </si>
  <si>
    <t>中国新闻出版广电报</t>
  </si>
  <si>
    <t xml:space="preserve">杨彩霞 </t>
  </si>
  <si>
    <t>《余晖下的影子》</t>
  </si>
  <si>
    <t>《云乡深处》</t>
  </si>
  <si>
    <t>读《骆秉章传》有感</t>
  </si>
  <si>
    <t>南方报业传媒集团广州分社</t>
  </si>
  <si>
    <t>2024年12月16日</t>
  </si>
  <si>
    <t>《别错过〈小王子〉》</t>
  </si>
  <si>
    <t>《学习强国》</t>
  </si>
  <si>
    <t>邓晓春</t>
  </si>
  <si>
    <t>美术作品（7个）</t>
  </si>
  <si>
    <t>《生生不息》</t>
  </si>
  <si>
    <t xml:space="preserve">广州市文化艺术界联合会 
“生生不息—2024广州文艺两新人才美术、书法、摄影、民间文艺、动漫优秀作品展”
</t>
  </si>
  <si>
    <t>《大山出文塔》</t>
  </si>
  <si>
    <t>铜奖</t>
  </si>
  <si>
    <t>广东省文化和旅游厅、广东省美术家协会、省书法家协会、广东省摄影协会
“广东省第十七届美术书法摄影作品联展”</t>
  </si>
  <si>
    <t>2024年9月</t>
  </si>
  <si>
    <t>黄桂明</t>
  </si>
  <si>
    <t>《蜂声水起之夜查蜂路》</t>
  </si>
  <si>
    <t>陈小平</t>
  </si>
  <si>
    <t>《期待》</t>
  </si>
  <si>
    <t>广东省文化和旅游厅
广东省美术家协会
广东省书法家协会
广东省摄影家协会
“广东省第十七届美术书法摄影作品联展”</t>
  </si>
  <si>
    <t>《大凉山之歌》</t>
  </si>
  <si>
    <t>中国美术家协会
“2024厦门漆画展览”</t>
  </si>
  <si>
    <t>刘飞</t>
  </si>
  <si>
    <t>中国画作品</t>
  </si>
  <si>
    <t>《一带一路》</t>
  </si>
  <si>
    <t>《绿美岭南》</t>
  </si>
  <si>
    <t>广东省女画家协会
广州市天河区文学艺术界联合会
“丹心传馨 竞展芳华”—粤港澳大湾区女画家双年展（首展）</t>
  </si>
  <si>
    <t>该展览（比赛）不分奖励等级
主办方为省美协下设二级协会</t>
  </si>
  <si>
    <t>书法作品（6个）</t>
  </si>
  <si>
    <t>《木棉雅吟》</t>
  </si>
  <si>
    <t>广州市文化艺术界联合会、广州市书法家协会 
“气脉雄如此”---广州诗词主题书法展</t>
  </si>
  <si>
    <t>《分春馆词话节录》</t>
  </si>
  <si>
    <r>
      <rPr>
        <sz val="12"/>
        <rFont val="宋体"/>
        <charset val="134"/>
        <scheme val="major"/>
      </rPr>
      <t>广东省文化和旅游厅</t>
    </r>
    <r>
      <rPr>
        <sz val="12"/>
        <rFont val="Tahoma"/>
        <charset val="134"/>
      </rPr>
      <t xml:space="preserve">  </t>
    </r>
    <r>
      <rPr>
        <sz val="12"/>
        <rFont val="宋体"/>
        <charset val="134"/>
      </rPr>
      <t>广东省书法家协会</t>
    </r>
    <r>
      <rPr>
        <sz val="12"/>
        <rFont val="Tahoma"/>
        <charset val="134"/>
      </rPr>
      <t xml:space="preserve">
</t>
    </r>
    <r>
      <rPr>
        <sz val="12"/>
        <rFont val="宋体"/>
        <charset val="134"/>
        <scheme val="major"/>
      </rPr>
      <t>广东省第十七届美术书法摄影作品联展</t>
    </r>
  </si>
  <si>
    <t>《苏东坡题跋》二则</t>
  </si>
  <si>
    <t xml:space="preserve">广东省文学艺术界联合会、广东省书法家协会
广东省第八届“南雅奖”书法篆刻展
</t>
  </si>
  <si>
    <t>《李商隐诗一首》</t>
  </si>
  <si>
    <t>广州市文化馆
“红棉颂——岭南书画作品巡回展”</t>
  </si>
  <si>
    <t>郭沫若《广州迎宾馆》</t>
  </si>
  <si>
    <t>广州市书法家协会
“气脉雄如此——广州诗词主题书法展”</t>
  </si>
  <si>
    <t>硬笔书法</t>
  </si>
  <si>
    <t>《古代书论选录》</t>
  </si>
  <si>
    <t>中国硬笔书法协会
“中国硬笔书法第二回双年展”</t>
  </si>
  <si>
    <t>摄影作品（16个）</t>
  </si>
  <si>
    <t>《竹洞之晨》</t>
  </si>
  <si>
    <t>广州市摄影家协会
花都赤坭盆景节摄影大赛</t>
  </si>
  <si>
    <t>李云华</t>
  </si>
  <si>
    <t>《快乐时光》</t>
  </si>
  <si>
    <t>申波</t>
  </si>
  <si>
    <t>《唱响新征程》</t>
  </si>
  <si>
    <t xml:space="preserve">广州市摄影家协会
“魅影华章”庆祝中华人民共和国成立75周年优秀影像作品展
</t>
  </si>
  <si>
    <t>《古宅粉墨》</t>
  </si>
  <si>
    <t>《大众摄影》</t>
  </si>
  <si>
    <t>《生态宜居乡村》</t>
  </si>
  <si>
    <t>银奖</t>
  </si>
  <si>
    <t xml:space="preserve">广东省摄影家协会
2024年 “农行杯”广东和美乡村摄影比赛
</t>
  </si>
  <si>
    <t>《和谐》</t>
  </si>
  <si>
    <t xml:space="preserve">广东省文学艺术界联合会
“情深艺长—广东省文联文化润疆、文艺援藏采风创作成果汇报展”
</t>
  </si>
  <si>
    <t>《丰收的喜悦》</t>
  </si>
  <si>
    <t xml:space="preserve">广东省摄影家协会
“摄影大篷车暨摄影文艺轻骑兵下基层活动摄影作品比赛”
</t>
  </si>
  <si>
    <t>《幸福童年》</t>
  </si>
  <si>
    <t>《绿美古村》</t>
  </si>
  <si>
    <t xml:space="preserve">广东省摄影家协会
“多彩江门三点三精彩之旅”广东摄影季赛（第一季）
</t>
  </si>
  <si>
    <t>《村有喜事》</t>
  </si>
  <si>
    <t>广东省摄影家协会、
广东省美术书法摄影作品联展组委会
“广东省第十七届美术书法摄影作品联展”</t>
  </si>
  <si>
    <t>《欢庆盆景艺术节》</t>
  </si>
  <si>
    <t>《巧手铸造盆景魂》</t>
  </si>
  <si>
    <t>《社会在进步》</t>
  </si>
  <si>
    <t xml:space="preserve">南方报业传媒集团
2024年“我和我的祖国”主题摄影作品展
</t>
  </si>
  <si>
    <t xml:space="preserve">广东省摄影家协会
聚焦“百县千镇万村高质量发展工程”—“乡村振兴看广东”主题摄影展
</t>
  </si>
  <si>
    <t>《粤韵“声”入村》</t>
  </si>
  <si>
    <t>《智能化蔬菜种植》</t>
  </si>
  <si>
    <t>楹联作品（2个）</t>
  </si>
  <si>
    <t>“观音山杯”</t>
  </si>
  <si>
    <t>优秀作品奖</t>
  </si>
  <si>
    <t>广东楹联学会
东莞市观音山森林公园开发有限公司
”2025蛇年“观音山杯”百联贺春征联活动“</t>
  </si>
  <si>
    <t>梁棉东</t>
  </si>
  <si>
    <t>牌坊楹联征集</t>
  </si>
  <si>
    <t>广东楹联学会
广州市海珠区人民政府龙凤街道办事处
中共广州市海珠区龙凤街道工作委员会
“牌坊楹联征集活动”</t>
  </si>
  <si>
    <t>诗词作品（5个）</t>
  </si>
  <si>
    <t>《贺诗词报创刊40周年》</t>
  </si>
  <si>
    <t>《祝新岁》</t>
  </si>
  <si>
    <t>《阳朔西街》</t>
  </si>
  <si>
    <t>《小圆随笔》</t>
  </si>
  <si>
    <t>中国诗歌网</t>
  </si>
  <si>
    <t>《诗咏广州》（19首）</t>
  </si>
  <si>
    <t>广州市文艺报刊社</t>
  </si>
  <si>
    <t>廖金有</t>
  </si>
  <si>
    <t>短视频作品（1个）</t>
  </si>
  <si>
    <t>短视频</t>
  </si>
  <si>
    <t>《来广东千年瑶寨过“玩坡节”闹新春  体验非遗民俗里的中国年》</t>
  </si>
  <si>
    <t>广东省文化和旅游厅、中央广播电视总台广东总站
“2024年“请到广东过大年”短视频大赛”</t>
  </si>
  <si>
    <t>沈卓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</si>
</sst>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Tahoma"/>
      <charset val="134"/>
    </font>
    <font>
      <sz val="11"/>
      <name val="Tahoma"/>
      <charset val="134"/>
    </font>
    <font>
      <b/>
      <sz val="20"/>
      <name val="宋体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sz val="12"/>
      <name val="微软雅黑"/>
      <charset val="134"/>
    </font>
    <font>
      <b/>
      <sz val="24"/>
      <name val="宋体"/>
      <charset val="134"/>
    </font>
    <font>
      <sz val="11"/>
      <name val="宋体"/>
      <charset val="134"/>
    </font>
    <font>
      <u/>
      <sz val="11"/>
      <name val="宋体"/>
      <charset val="134"/>
      <scheme val="minor"/>
    </font>
    <font>
      <b/>
      <sz val="11"/>
      <name val="Tahoma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1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9" applyNumberFormat="0" applyAlignment="0" applyProtection="0">
      <alignment vertical="center"/>
    </xf>
    <xf numFmtId="0" fontId="30" fillId="4" borderId="20" applyNumberFormat="0" applyAlignment="0" applyProtection="0">
      <alignment vertical="center"/>
    </xf>
    <xf numFmtId="0" fontId="31" fillId="4" borderId="19" applyNumberFormat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1" fontId="5" fillId="0" borderId="3" xfId="0" applyNumberFormat="1" applyFont="1" applyFill="1" applyBorder="1" applyAlignment="1">
      <alignment horizontal="center" vertical="center" wrapText="1"/>
    </xf>
    <xf numFmtId="31" fontId="5" fillId="0" borderId="5" xfId="0" applyNumberFormat="1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0" borderId="0" xfId="6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Fill="1"/>
    <xf numFmtId="0" fontId="1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31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70C0"/>
      <color rgb="0000CCFF"/>
      <color rgb="00FFFFFF"/>
      <color rgb="00FFFF00"/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1"/>
  <sheetViews>
    <sheetView tabSelected="1" zoomScale="90" zoomScaleNormal="90" topLeftCell="A57" workbookViewId="0">
      <selection activeCell="A60" sqref="A60"/>
    </sheetView>
  </sheetViews>
  <sheetFormatPr defaultColWidth="9" defaultRowHeight="13.8"/>
  <cols>
    <col min="1" max="1" width="8.05" style="1" customWidth="1"/>
    <col min="2" max="2" width="14.1666666666667" style="62" customWidth="1"/>
    <col min="3" max="3" width="35" style="63" customWidth="1"/>
    <col min="4" max="4" width="13.9833333333333" style="64" customWidth="1"/>
    <col min="5" max="5" width="14.2166666666667" style="1" customWidth="1"/>
    <col min="6" max="6" width="43.4416666666667" style="63" customWidth="1"/>
    <col min="7" max="7" width="18.45" style="1" customWidth="1"/>
    <col min="8" max="8" width="15.775" style="1" customWidth="1"/>
    <col min="9" max="9" width="19.175" style="65" customWidth="1"/>
    <col min="10" max="10" width="31.9333333333333" style="1" customWidth="1"/>
    <col min="11" max="11" width="28.6083333333333" style="1" customWidth="1"/>
    <col min="12" max="12" width="27.3583333333333" style="1" customWidth="1"/>
    <col min="13" max="13" width="26.6583333333333" style="1" customWidth="1"/>
    <col min="14" max="14" width="26.8" style="1" customWidth="1"/>
    <col min="15" max="16384" width="9" style="1"/>
  </cols>
  <sheetData>
    <row r="1" ht="43" customHeight="1" spans="1:9">
      <c r="A1" s="3" t="s">
        <v>0</v>
      </c>
      <c r="B1" s="66"/>
      <c r="C1" s="66"/>
      <c r="D1" s="67"/>
      <c r="E1" s="66"/>
      <c r="F1" s="66"/>
      <c r="G1" s="66"/>
      <c r="H1" s="66"/>
      <c r="I1" s="68"/>
    </row>
    <row r="2" ht="42" customHeight="1" spans="1:9">
      <c r="A2" s="66"/>
      <c r="B2" s="66"/>
      <c r="C2" s="66"/>
      <c r="D2" s="67"/>
      <c r="E2" s="66"/>
      <c r="F2" s="66"/>
      <c r="G2" s="66"/>
      <c r="H2" s="66"/>
      <c r="I2" s="68"/>
    </row>
    <row r="3" ht="48" customHeight="1" spans="1:9">
      <c r="A3" s="69" t="s">
        <v>1</v>
      </c>
      <c r="B3" s="70"/>
      <c r="C3" s="70"/>
      <c r="D3" s="71"/>
      <c r="E3" s="70"/>
      <c r="F3" s="70"/>
      <c r="G3" s="70"/>
      <c r="H3" s="70"/>
      <c r="I3" s="72"/>
    </row>
    <row r="4" ht="48" customHeight="1" spans="1:9">
      <c r="A4" s="50" t="s">
        <v>2</v>
      </c>
      <c r="B4" s="50" t="s">
        <v>3</v>
      </c>
      <c r="C4" s="50" t="s">
        <v>4</v>
      </c>
      <c r="D4" s="51" t="s">
        <v>5</v>
      </c>
      <c r="E4" s="50" t="s">
        <v>6</v>
      </c>
      <c r="F4" s="50" t="s">
        <v>7</v>
      </c>
      <c r="G4" s="52" t="s">
        <v>8</v>
      </c>
      <c r="H4" s="50" t="s">
        <v>9</v>
      </c>
      <c r="I4" s="19" t="s">
        <v>10</v>
      </c>
    </row>
    <row r="5" ht="48" customHeight="1" spans="1:9">
      <c r="A5" s="10">
        <v>1</v>
      </c>
      <c r="B5" s="11" t="s">
        <v>11</v>
      </c>
      <c r="C5" s="11" t="s">
        <v>12</v>
      </c>
      <c r="D5" s="13" t="s">
        <v>13</v>
      </c>
      <c r="E5" s="11" t="s">
        <v>14</v>
      </c>
      <c r="F5" s="11" t="s">
        <v>15</v>
      </c>
      <c r="G5" s="15">
        <v>45127</v>
      </c>
      <c r="H5" s="11" t="s">
        <v>16</v>
      </c>
      <c r="I5" s="73"/>
    </row>
    <row r="6" ht="48" customHeight="1" spans="1:9">
      <c r="A6" s="10">
        <v>2</v>
      </c>
      <c r="B6" s="11" t="s">
        <v>17</v>
      </c>
      <c r="C6" s="11" t="s">
        <v>18</v>
      </c>
      <c r="D6" s="13" t="s">
        <v>13</v>
      </c>
      <c r="E6" s="11" t="s">
        <v>19</v>
      </c>
      <c r="F6" s="11" t="s">
        <v>20</v>
      </c>
      <c r="G6" s="15">
        <v>45249</v>
      </c>
      <c r="H6" s="11" t="s">
        <v>16</v>
      </c>
      <c r="I6" s="73"/>
    </row>
    <row r="7" ht="48" customHeight="1" spans="1:9">
      <c r="A7" s="10">
        <v>3</v>
      </c>
      <c r="B7" s="11" t="s">
        <v>11</v>
      </c>
      <c r="C7" s="11" t="s">
        <v>21</v>
      </c>
      <c r="D7" s="13" t="s">
        <v>13</v>
      </c>
      <c r="E7" s="11" t="s">
        <v>14</v>
      </c>
      <c r="F7" s="11" t="s">
        <v>15</v>
      </c>
      <c r="G7" s="15">
        <v>45127</v>
      </c>
      <c r="H7" s="11" t="s">
        <v>16</v>
      </c>
      <c r="I7" s="73"/>
    </row>
    <row r="8" ht="48" customHeight="1" spans="1:9">
      <c r="A8" s="10">
        <v>4</v>
      </c>
      <c r="B8" s="11" t="s">
        <v>11</v>
      </c>
      <c r="C8" s="11" t="s">
        <v>22</v>
      </c>
      <c r="D8" s="13" t="s">
        <v>23</v>
      </c>
      <c r="E8" s="11" t="s">
        <v>24</v>
      </c>
      <c r="F8" s="11" t="s">
        <v>25</v>
      </c>
      <c r="G8" s="15">
        <v>45100</v>
      </c>
      <c r="H8" s="11" t="s">
        <v>16</v>
      </c>
      <c r="I8" s="73"/>
    </row>
    <row r="9" ht="48" customHeight="1" spans="1:9">
      <c r="A9" s="10">
        <v>5</v>
      </c>
      <c r="B9" s="11" t="s">
        <v>11</v>
      </c>
      <c r="C9" s="11" t="s">
        <v>26</v>
      </c>
      <c r="D9" s="13" t="s">
        <v>23</v>
      </c>
      <c r="E9" s="11" t="s">
        <v>24</v>
      </c>
      <c r="F9" s="11" t="s">
        <v>27</v>
      </c>
      <c r="G9" s="15" t="s">
        <v>28</v>
      </c>
      <c r="H9" s="11" t="s">
        <v>16</v>
      </c>
      <c r="I9" s="73"/>
    </row>
    <row r="10" ht="48" customHeight="1" spans="1:9">
      <c r="A10" s="10">
        <v>6</v>
      </c>
      <c r="B10" s="11" t="s">
        <v>11</v>
      </c>
      <c r="C10" s="11" t="s">
        <v>29</v>
      </c>
      <c r="D10" s="13" t="s">
        <v>23</v>
      </c>
      <c r="E10" s="11" t="s">
        <v>24</v>
      </c>
      <c r="F10" s="11" t="s">
        <v>27</v>
      </c>
      <c r="G10" s="15" t="s">
        <v>30</v>
      </c>
      <c r="H10" s="11" t="s">
        <v>16</v>
      </c>
      <c r="I10" s="73"/>
    </row>
    <row r="11" ht="48" customHeight="1" spans="1:9">
      <c r="A11" s="10">
        <v>7</v>
      </c>
      <c r="B11" s="11" t="s">
        <v>11</v>
      </c>
      <c r="C11" s="11" t="s">
        <v>31</v>
      </c>
      <c r="D11" s="13" t="s">
        <v>23</v>
      </c>
      <c r="E11" s="11" t="s">
        <v>24</v>
      </c>
      <c r="F11" s="11" t="s">
        <v>25</v>
      </c>
      <c r="G11" s="15">
        <v>45272</v>
      </c>
      <c r="H11" s="11" t="s">
        <v>16</v>
      </c>
      <c r="I11" s="73"/>
    </row>
    <row r="12" ht="48" customHeight="1" spans="1:9">
      <c r="A12" s="10">
        <v>8</v>
      </c>
      <c r="B12" s="11" t="s">
        <v>11</v>
      </c>
      <c r="C12" s="11" t="s">
        <v>32</v>
      </c>
      <c r="D12" s="13" t="s">
        <v>33</v>
      </c>
      <c r="E12" s="11" t="s">
        <v>24</v>
      </c>
      <c r="F12" s="11" t="s">
        <v>34</v>
      </c>
      <c r="G12" s="15">
        <v>44981</v>
      </c>
      <c r="H12" s="11" t="s">
        <v>16</v>
      </c>
      <c r="I12" s="74" t="s">
        <v>35</v>
      </c>
    </row>
    <row r="13" ht="48" customHeight="1" spans="1:9">
      <c r="A13" s="10">
        <v>9</v>
      </c>
      <c r="B13" s="11" t="s">
        <v>11</v>
      </c>
      <c r="C13" s="11" t="s">
        <v>36</v>
      </c>
      <c r="D13" s="13" t="s">
        <v>33</v>
      </c>
      <c r="E13" s="11" t="s">
        <v>24</v>
      </c>
      <c r="F13" s="11" t="s">
        <v>34</v>
      </c>
      <c r="G13" s="15">
        <v>45002</v>
      </c>
      <c r="H13" s="11" t="s">
        <v>16</v>
      </c>
      <c r="I13" s="75"/>
    </row>
    <row r="14" ht="48" customHeight="1" spans="1:9">
      <c r="A14" s="10">
        <v>10</v>
      </c>
      <c r="B14" s="11" t="s">
        <v>11</v>
      </c>
      <c r="C14" s="11" t="s">
        <v>37</v>
      </c>
      <c r="D14" s="13" t="s">
        <v>33</v>
      </c>
      <c r="E14" s="11" t="s">
        <v>24</v>
      </c>
      <c r="F14" s="11" t="s">
        <v>34</v>
      </c>
      <c r="G14" s="15">
        <v>45027</v>
      </c>
      <c r="H14" s="11" t="s">
        <v>16</v>
      </c>
      <c r="I14" s="76"/>
    </row>
    <row r="15" ht="48" customHeight="1" spans="1:9">
      <c r="A15" s="10">
        <v>11</v>
      </c>
      <c r="B15" s="11" t="s">
        <v>38</v>
      </c>
      <c r="C15" s="11" t="s">
        <v>39</v>
      </c>
      <c r="D15" s="13" t="s">
        <v>13</v>
      </c>
      <c r="E15" s="11" t="s">
        <v>24</v>
      </c>
      <c r="F15" s="11" t="s">
        <v>40</v>
      </c>
      <c r="G15" s="15">
        <v>45172</v>
      </c>
      <c r="H15" s="11" t="s">
        <v>41</v>
      </c>
      <c r="I15" s="73"/>
    </row>
    <row r="16" ht="48" customHeight="1" spans="1:9">
      <c r="A16" s="10">
        <v>12</v>
      </c>
      <c r="B16" s="11" t="s">
        <v>38</v>
      </c>
      <c r="C16" s="11" t="s">
        <v>42</v>
      </c>
      <c r="D16" s="13" t="s">
        <v>13</v>
      </c>
      <c r="E16" s="11" t="s">
        <v>43</v>
      </c>
      <c r="F16" s="11" t="s">
        <v>44</v>
      </c>
      <c r="G16" s="15">
        <v>45127</v>
      </c>
      <c r="H16" s="11" t="s">
        <v>41</v>
      </c>
      <c r="I16" s="73"/>
    </row>
    <row r="17" ht="48" customHeight="1" spans="1:9">
      <c r="A17" s="10">
        <v>13</v>
      </c>
      <c r="B17" s="11" t="s">
        <v>38</v>
      </c>
      <c r="C17" s="11" t="s">
        <v>45</v>
      </c>
      <c r="D17" s="13" t="s">
        <v>13</v>
      </c>
      <c r="E17" s="11" t="s">
        <v>24</v>
      </c>
      <c r="F17" s="11" t="s">
        <v>40</v>
      </c>
      <c r="G17" s="15">
        <v>44931</v>
      </c>
      <c r="H17" s="11" t="s">
        <v>46</v>
      </c>
      <c r="I17" s="73"/>
    </row>
    <row r="18" ht="48" customHeight="1" spans="1:9">
      <c r="A18" s="10">
        <v>14</v>
      </c>
      <c r="B18" s="11" t="s">
        <v>38</v>
      </c>
      <c r="C18" s="11" t="s">
        <v>47</v>
      </c>
      <c r="D18" s="13" t="s">
        <v>13</v>
      </c>
      <c r="E18" s="11" t="s">
        <v>24</v>
      </c>
      <c r="F18" s="11" t="s">
        <v>48</v>
      </c>
      <c r="G18" s="15">
        <v>44976</v>
      </c>
      <c r="H18" s="11" t="s">
        <v>46</v>
      </c>
      <c r="I18" s="73"/>
    </row>
    <row r="19" ht="48" customHeight="1" spans="1:9">
      <c r="A19" s="10">
        <v>15</v>
      </c>
      <c r="B19" s="11" t="s">
        <v>38</v>
      </c>
      <c r="C19" s="11" t="s">
        <v>49</v>
      </c>
      <c r="D19" s="13" t="s">
        <v>50</v>
      </c>
      <c r="E19" s="11" t="s">
        <v>24</v>
      </c>
      <c r="F19" s="11" t="s">
        <v>51</v>
      </c>
      <c r="G19" s="15">
        <v>44989</v>
      </c>
      <c r="H19" s="11" t="s">
        <v>46</v>
      </c>
      <c r="I19" s="73"/>
    </row>
    <row r="20" ht="48" customHeight="1" spans="1:9">
      <c r="A20" s="10">
        <v>16</v>
      </c>
      <c r="B20" s="11" t="s">
        <v>38</v>
      </c>
      <c r="C20" s="11" t="s">
        <v>52</v>
      </c>
      <c r="D20" s="13" t="s">
        <v>50</v>
      </c>
      <c r="E20" s="11" t="s">
        <v>24</v>
      </c>
      <c r="F20" s="11" t="s">
        <v>51</v>
      </c>
      <c r="G20" s="15">
        <v>44999</v>
      </c>
      <c r="H20" s="11" t="s">
        <v>46</v>
      </c>
      <c r="I20" s="73"/>
    </row>
    <row r="21" ht="48" customHeight="1" spans="1:9">
      <c r="A21" s="10">
        <v>17</v>
      </c>
      <c r="B21" s="11" t="s">
        <v>38</v>
      </c>
      <c r="C21" s="11" t="s">
        <v>53</v>
      </c>
      <c r="D21" s="13" t="s">
        <v>50</v>
      </c>
      <c r="E21" s="11" t="s">
        <v>24</v>
      </c>
      <c r="F21" s="11" t="s">
        <v>51</v>
      </c>
      <c r="G21" s="15">
        <v>45165</v>
      </c>
      <c r="H21" s="11" t="s">
        <v>46</v>
      </c>
      <c r="I21" s="73"/>
    </row>
    <row r="22" ht="48" customHeight="1" spans="1:9">
      <c r="A22" s="10">
        <v>18</v>
      </c>
      <c r="B22" s="11" t="s">
        <v>38</v>
      </c>
      <c r="C22" s="11" t="s">
        <v>54</v>
      </c>
      <c r="D22" s="13" t="s">
        <v>50</v>
      </c>
      <c r="E22" s="11" t="s">
        <v>24</v>
      </c>
      <c r="F22" s="11" t="s">
        <v>55</v>
      </c>
      <c r="G22" s="15">
        <v>44935</v>
      </c>
      <c r="H22" s="11" t="s">
        <v>56</v>
      </c>
      <c r="I22" s="73"/>
    </row>
    <row r="23" ht="48" customHeight="1" spans="1:9">
      <c r="A23" s="10">
        <v>19</v>
      </c>
      <c r="B23" s="11" t="s">
        <v>38</v>
      </c>
      <c r="C23" s="11" t="s">
        <v>57</v>
      </c>
      <c r="D23" s="13" t="s">
        <v>50</v>
      </c>
      <c r="E23" s="11" t="s">
        <v>24</v>
      </c>
      <c r="F23" s="11" t="s">
        <v>55</v>
      </c>
      <c r="G23" s="15">
        <v>44955</v>
      </c>
      <c r="H23" s="11" t="s">
        <v>56</v>
      </c>
      <c r="I23" s="73"/>
    </row>
    <row r="24" ht="48" customHeight="1" spans="1:9">
      <c r="A24" s="10">
        <v>20</v>
      </c>
      <c r="B24" s="11" t="s">
        <v>38</v>
      </c>
      <c r="C24" s="11" t="s">
        <v>58</v>
      </c>
      <c r="D24" s="13" t="s">
        <v>50</v>
      </c>
      <c r="E24" s="11" t="s">
        <v>24</v>
      </c>
      <c r="F24" s="11" t="s">
        <v>55</v>
      </c>
      <c r="G24" s="15">
        <v>44964</v>
      </c>
      <c r="H24" s="11" t="s">
        <v>56</v>
      </c>
      <c r="I24" s="73"/>
    </row>
    <row r="25" ht="48" customHeight="1" spans="1:9">
      <c r="A25" s="10">
        <v>21</v>
      </c>
      <c r="B25" s="11" t="s">
        <v>38</v>
      </c>
      <c r="C25" s="11" t="s">
        <v>59</v>
      </c>
      <c r="D25" s="13" t="s">
        <v>50</v>
      </c>
      <c r="E25" s="11" t="s">
        <v>24</v>
      </c>
      <c r="F25" s="11" t="s">
        <v>55</v>
      </c>
      <c r="G25" s="15">
        <v>44980</v>
      </c>
      <c r="H25" s="11" t="s">
        <v>56</v>
      </c>
      <c r="I25" s="73"/>
    </row>
    <row r="26" ht="48" customHeight="1" spans="1:9">
      <c r="A26" s="10">
        <v>22</v>
      </c>
      <c r="B26" s="11" t="s">
        <v>38</v>
      </c>
      <c r="C26" s="11" t="s">
        <v>60</v>
      </c>
      <c r="D26" s="13" t="s">
        <v>50</v>
      </c>
      <c r="E26" s="11" t="s">
        <v>24</v>
      </c>
      <c r="F26" s="11" t="s">
        <v>55</v>
      </c>
      <c r="G26" s="15">
        <v>45056</v>
      </c>
      <c r="H26" s="11" t="s">
        <v>56</v>
      </c>
      <c r="I26" s="73"/>
    </row>
    <row r="27" ht="48" customHeight="1" spans="1:9">
      <c r="A27" s="10">
        <v>23</v>
      </c>
      <c r="B27" s="11" t="s">
        <v>38</v>
      </c>
      <c r="C27" s="11" t="s">
        <v>61</v>
      </c>
      <c r="D27" s="13" t="s">
        <v>50</v>
      </c>
      <c r="E27" s="11" t="s">
        <v>24</v>
      </c>
      <c r="F27" s="11" t="s">
        <v>55</v>
      </c>
      <c r="G27" s="15">
        <v>45065</v>
      </c>
      <c r="H27" s="11" t="s">
        <v>56</v>
      </c>
      <c r="I27" s="73"/>
    </row>
    <row r="28" ht="48" customHeight="1" spans="1:9">
      <c r="A28" s="10">
        <v>24</v>
      </c>
      <c r="B28" s="11" t="s">
        <v>38</v>
      </c>
      <c r="C28" s="11" t="s">
        <v>62</v>
      </c>
      <c r="D28" s="13" t="s">
        <v>23</v>
      </c>
      <c r="E28" s="11" t="s">
        <v>24</v>
      </c>
      <c r="F28" s="11" t="s">
        <v>63</v>
      </c>
      <c r="G28" s="23">
        <v>45078</v>
      </c>
      <c r="H28" s="11" t="s">
        <v>64</v>
      </c>
      <c r="I28" s="73"/>
    </row>
    <row r="29" ht="48" customHeight="1" spans="1:9">
      <c r="A29" s="10">
        <v>25</v>
      </c>
      <c r="B29" s="11" t="s">
        <v>38</v>
      </c>
      <c r="C29" s="11" t="s">
        <v>65</v>
      </c>
      <c r="D29" s="13" t="s">
        <v>13</v>
      </c>
      <c r="E29" s="11" t="s">
        <v>66</v>
      </c>
      <c r="F29" s="11" t="s">
        <v>67</v>
      </c>
      <c r="G29" s="23">
        <v>45222</v>
      </c>
      <c r="H29" s="11" t="s">
        <v>64</v>
      </c>
      <c r="I29" s="77"/>
    </row>
    <row r="30" ht="48" customHeight="1" spans="1:9">
      <c r="A30" s="10">
        <v>26</v>
      </c>
      <c r="B30" s="11" t="s">
        <v>38</v>
      </c>
      <c r="C30" s="11" t="s">
        <v>68</v>
      </c>
      <c r="D30" s="13" t="s">
        <v>13</v>
      </c>
      <c r="E30" s="11" t="s">
        <v>19</v>
      </c>
      <c r="F30" s="11" t="s">
        <v>69</v>
      </c>
      <c r="G30" s="23">
        <v>45139</v>
      </c>
      <c r="H30" s="11" t="s">
        <v>70</v>
      </c>
      <c r="I30" s="77"/>
    </row>
    <row r="31" ht="48" customHeight="1" spans="1:9">
      <c r="A31" s="10">
        <v>27</v>
      </c>
      <c r="B31" s="11" t="s">
        <v>17</v>
      </c>
      <c r="C31" s="11" t="s">
        <v>71</v>
      </c>
      <c r="D31" s="13" t="s">
        <v>50</v>
      </c>
      <c r="E31" s="11" t="s">
        <v>24</v>
      </c>
      <c r="F31" s="11" t="s">
        <v>72</v>
      </c>
      <c r="G31" s="15">
        <v>44954</v>
      </c>
      <c r="H31" s="11" t="s">
        <v>73</v>
      </c>
      <c r="I31" s="73"/>
    </row>
    <row r="32" ht="48" customHeight="1" spans="1:9">
      <c r="A32" s="10">
        <v>28</v>
      </c>
      <c r="B32" s="11" t="s">
        <v>17</v>
      </c>
      <c r="C32" s="11" t="s">
        <v>74</v>
      </c>
      <c r="D32" s="13" t="s">
        <v>50</v>
      </c>
      <c r="E32" s="11" t="s">
        <v>24</v>
      </c>
      <c r="F32" s="11" t="s">
        <v>72</v>
      </c>
      <c r="G32" s="15">
        <v>44964</v>
      </c>
      <c r="H32" s="11" t="s">
        <v>73</v>
      </c>
      <c r="I32" s="73"/>
    </row>
    <row r="33" ht="48" customHeight="1" spans="1:9">
      <c r="A33" s="10">
        <v>29</v>
      </c>
      <c r="B33" s="11" t="s">
        <v>17</v>
      </c>
      <c r="C33" s="11" t="s">
        <v>75</v>
      </c>
      <c r="D33" s="13" t="s">
        <v>50</v>
      </c>
      <c r="E33" s="11" t="s">
        <v>24</v>
      </c>
      <c r="F33" s="11" t="s">
        <v>51</v>
      </c>
      <c r="G33" s="15">
        <v>44999</v>
      </c>
      <c r="H33" s="11" t="s">
        <v>73</v>
      </c>
      <c r="I33" s="73"/>
    </row>
    <row r="34" ht="48" customHeight="1" spans="1:9">
      <c r="A34" s="10">
        <v>30</v>
      </c>
      <c r="B34" s="11" t="s">
        <v>17</v>
      </c>
      <c r="C34" s="11" t="s">
        <v>76</v>
      </c>
      <c r="D34" s="13" t="s">
        <v>50</v>
      </c>
      <c r="E34" s="11" t="s">
        <v>24</v>
      </c>
      <c r="F34" s="11" t="s">
        <v>72</v>
      </c>
      <c r="G34" s="15">
        <v>45014</v>
      </c>
      <c r="H34" s="11" t="s">
        <v>73</v>
      </c>
      <c r="I34" s="73"/>
    </row>
    <row r="35" ht="48" customHeight="1" spans="1:9">
      <c r="A35" s="10">
        <v>31</v>
      </c>
      <c r="B35" s="11" t="s">
        <v>17</v>
      </c>
      <c r="C35" s="11" t="s">
        <v>77</v>
      </c>
      <c r="D35" s="13" t="s">
        <v>50</v>
      </c>
      <c r="E35" s="11" t="s">
        <v>24</v>
      </c>
      <c r="F35" s="11" t="s">
        <v>72</v>
      </c>
      <c r="G35" s="15">
        <v>45056</v>
      </c>
      <c r="H35" s="11" t="s">
        <v>73</v>
      </c>
      <c r="I35" s="73"/>
    </row>
    <row r="36" ht="48" customHeight="1" spans="1:9">
      <c r="A36" s="10">
        <v>32</v>
      </c>
      <c r="B36" s="11" t="s">
        <v>17</v>
      </c>
      <c r="C36" s="11" t="s">
        <v>78</v>
      </c>
      <c r="D36" s="13" t="s">
        <v>50</v>
      </c>
      <c r="E36" s="11" t="s">
        <v>24</v>
      </c>
      <c r="F36" s="11" t="s">
        <v>51</v>
      </c>
      <c r="G36" s="15">
        <v>45090</v>
      </c>
      <c r="H36" s="11" t="s">
        <v>73</v>
      </c>
      <c r="I36" s="73"/>
    </row>
    <row r="37" ht="48" customHeight="1" spans="1:9">
      <c r="A37" s="10">
        <v>33</v>
      </c>
      <c r="B37" s="11" t="s">
        <v>17</v>
      </c>
      <c r="C37" s="11" t="s">
        <v>79</v>
      </c>
      <c r="D37" s="13" t="s">
        <v>50</v>
      </c>
      <c r="E37" s="11" t="s">
        <v>24</v>
      </c>
      <c r="F37" s="11" t="s">
        <v>72</v>
      </c>
      <c r="G37" s="15">
        <v>45103</v>
      </c>
      <c r="H37" s="11" t="s">
        <v>73</v>
      </c>
      <c r="I37" s="73"/>
    </row>
    <row r="38" ht="48" customHeight="1" spans="1:9">
      <c r="A38" s="10">
        <v>34</v>
      </c>
      <c r="B38" s="11" t="s">
        <v>17</v>
      </c>
      <c r="C38" s="11" t="s">
        <v>80</v>
      </c>
      <c r="D38" s="13" t="s">
        <v>50</v>
      </c>
      <c r="E38" s="11" t="s">
        <v>24</v>
      </c>
      <c r="F38" s="11" t="s">
        <v>51</v>
      </c>
      <c r="G38" s="15">
        <v>45114</v>
      </c>
      <c r="H38" s="11" t="s">
        <v>73</v>
      </c>
      <c r="I38" s="73"/>
    </row>
    <row r="39" ht="48" customHeight="1" spans="1:9">
      <c r="A39" s="10">
        <v>35</v>
      </c>
      <c r="B39" s="11" t="s">
        <v>17</v>
      </c>
      <c r="C39" s="11" t="s">
        <v>81</v>
      </c>
      <c r="D39" s="13" t="s">
        <v>50</v>
      </c>
      <c r="E39" s="11" t="s">
        <v>24</v>
      </c>
      <c r="F39" s="11" t="s">
        <v>51</v>
      </c>
      <c r="G39" s="15">
        <v>45188</v>
      </c>
      <c r="H39" s="11" t="s">
        <v>73</v>
      </c>
      <c r="I39" s="73"/>
    </row>
    <row r="40" ht="48" customHeight="1" spans="1:9">
      <c r="A40" s="10">
        <v>36</v>
      </c>
      <c r="B40" s="11" t="s">
        <v>82</v>
      </c>
      <c r="C40" s="11" t="s">
        <v>83</v>
      </c>
      <c r="D40" s="13" t="s">
        <v>13</v>
      </c>
      <c r="E40" s="11" t="s">
        <v>24</v>
      </c>
      <c r="F40" s="11" t="s">
        <v>40</v>
      </c>
      <c r="G40" s="15">
        <v>45231</v>
      </c>
      <c r="H40" s="11" t="s">
        <v>73</v>
      </c>
      <c r="I40" s="73"/>
    </row>
    <row r="41" ht="48" customHeight="1" spans="1:9">
      <c r="A41" s="10">
        <v>37</v>
      </c>
      <c r="B41" s="11" t="s">
        <v>17</v>
      </c>
      <c r="C41" s="11" t="s">
        <v>84</v>
      </c>
      <c r="D41" s="13" t="s">
        <v>50</v>
      </c>
      <c r="E41" s="11" t="s">
        <v>24</v>
      </c>
      <c r="F41" s="11" t="s">
        <v>51</v>
      </c>
      <c r="G41" s="15">
        <v>45262</v>
      </c>
      <c r="H41" s="11" t="s">
        <v>73</v>
      </c>
      <c r="I41" s="73"/>
    </row>
    <row r="42" ht="48" customHeight="1" spans="1:9">
      <c r="A42" s="10">
        <v>38</v>
      </c>
      <c r="B42" s="78" t="s">
        <v>17</v>
      </c>
      <c r="C42" s="78" t="s">
        <v>85</v>
      </c>
      <c r="D42" s="13" t="s">
        <v>50</v>
      </c>
      <c r="E42" s="78" t="s">
        <v>24</v>
      </c>
      <c r="F42" s="11" t="s">
        <v>51</v>
      </c>
      <c r="G42" s="15">
        <v>45279</v>
      </c>
      <c r="H42" s="11" t="s">
        <v>73</v>
      </c>
      <c r="I42" s="73"/>
    </row>
    <row r="43" ht="48" customHeight="1" spans="1:9">
      <c r="A43" s="69" t="s">
        <v>86</v>
      </c>
      <c r="B43" s="70"/>
      <c r="C43" s="70"/>
      <c r="D43" s="71"/>
      <c r="E43" s="70"/>
      <c r="F43" s="70"/>
      <c r="G43" s="70"/>
      <c r="H43" s="70"/>
      <c r="I43" s="72"/>
    </row>
    <row r="44" ht="48" customHeight="1" spans="1:9">
      <c r="A44" s="50" t="s">
        <v>2</v>
      </c>
      <c r="B44" s="50" t="s">
        <v>3</v>
      </c>
      <c r="C44" s="50" t="s">
        <v>4</v>
      </c>
      <c r="D44" s="51" t="s">
        <v>5</v>
      </c>
      <c r="E44" s="50" t="s">
        <v>6</v>
      </c>
      <c r="F44" s="50" t="s">
        <v>7</v>
      </c>
      <c r="G44" s="52" t="s">
        <v>8</v>
      </c>
      <c r="H44" s="50" t="s">
        <v>9</v>
      </c>
      <c r="I44" s="19" t="s">
        <v>10</v>
      </c>
    </row>
    <row r="45" ht="60" customHeight="1" spans="1:9">
      <c r="A45" s="10">
        <v>1</v>
      </c>
      <c r="B45" s="79" t="s">
        <v>87</v>
      </c>
      <c r="C45" s="11" t="s">
        <v>88</v>
      </c>
      <c r="D45" s="13" t="s">
        <v>89</v>
      </c>
      <c r="E45" s="11" t="s">
        <v>43</v>
      </c>
      <c r="F45" s="11" t="s">
        <v>90</v>
      </c>
      <c r="G45" s="23">
        <v>45108</v>
      </c>
      <c r="H45" s="79" t="s">
        <v>91</v>
      </c>
      <c r="I45" s="80" t="s">
        <v>92</v>
      </c>
    </row>
    <row r="46" ht="60" customHeight="1" spans="1:9">
      <c r="A46" s="10">
        <v>2</v>
      </c>
      <c r="B46" s="45" t="s">
        <v>93</v>
      </c>
      <c r="C46" s="45" t="s">
        <v>94</v>
      </c>
      <c r="D46" s="13" t="s">
        <v>23</v>
      </c>
      <c r="E46" s="45" t="s">
        <v>66</v>
      </c>
      <c r="F46" s="45" t="s">
        <v>95</v>
      </c>
      <c r="G46" s="45">
        <v>2023.03</v>
      </c>
      <c r="H46" s="45" t="s">
        <v>96</v>
      </c>
      <c r="I46" s="80" t="s">
        <v>97</v>
      </c>
    </row>
    <row r="47" ht="86" customHeight="1" spans="1:9">
      <c r="A47" s="10">
        <v>3</v>
      </c>
      <c r="B47" s="11" t="s">
        <v>98</v>
      </c>
      <c r="C47" s="45" t="s">
        <v>99</v>
      </c>
      <c r="D47" s="13" t="s">
        <v>13</v>
      </c>
      <c r="E47" s="45" t="s">
        <v>66</v>
      </c>
      <c r="F47" s="45" t="s">
        <v>100</v>
      </c>
      <c r="G47" s="14">
        <v>45231</v>
      </c>
      <c r="H47" s="45" t="s">
        <v>101</v>
      </c>
      <c r="I47" s="80" t="s">
        <v>92</v>
      </c>
    </row>
    <row r="48" ht="60" customHeight="1" spans="1:9">
      <c r="A48" s="10">
        <v>4</v>
      </c>
      <c r="B48" s="46" t="s">
        <v>93</v>
      </c>
      <c r="C48" s="45" t="s">
        <v>102</v>
      </c>
      <c r="D48" s="13" t="s">
        <v>50</v>
      </c>
      <c r="E48" s="45" t="s">
        <v>66</v>
      </c>
      <c r="F48" s="46" t="s">
        <v>103</v>
      </c>
      <c r="G48" s="14">
        <v>45231</v>
      </c>
      <c r="H48" s="45" t="s">
        <v>104</v>
      </c>
      <c r="I48" s="80" t="s">
        <v>92</v>
      </c>
    </row>
    <row r="49" ht="60" customHeight="1" spans="1:9">
      <c r="A49" s="10">
        <v>5</v>
      </c>
      <c r="B49" s="46" t="s">
        <v>93</v>
      </c>
      <c r="C49" s="45" t="s">
        <v>105</v>
      </c>
      <c r="D49" s="13" t="s">
        <v>13</v>
      </c>
      <c r="E49" s="45" t="s">
        <v>66</v>
      </c>
      <c r="F49" s="45" t="s">
        <v>106</v>
      </c>
      <c r="G49" s="24">
        <v>45051</v>
      </c>
      <c r="H49" s="45" t="s">
        <v>104</v>
      </c>
      <c r="I49" s="80" t="s">
        <v>92</v>
      </c>
    </row>
    <row r="50" ht="60" customHeight="1" spans="1:9">
      <c r="A50" s="10">
        <v>6</v>
      </c>
      <c r="B50" s="46" t="s">
        <v>93</v>
      </c>
      <c r="C50" s="46" t="s">
        <v>107</v>
      </c>
      <c r="D50" s="42" t="s">
        <v>50</v>
      </c>
      <c r="E50" s="46" t="s">
        <v>43</v>
      </c>
      <c r="F50" s="46" t="s">
        <v>108</v>
      </c>
      <c r="G50" s="81">
        <v>45231</v>
      </c>
      <c r="H50" s="46" t="s">
        <v>109</v>
      </c>
      <c r="I50" s="80" t="s">
        <v>92</v>
      </c>
    </row>
    <row r="51" ht="60" customHeight="1" spans="1:9">
      <c r="A51" s="10">
        <v>7</v>
      </c>
      <c r="B51" s="46" t="s">
        <v>93</v>
      </c>
      <c r="C51" s="11" t="s">
        <v>110</v>
      </c>
      <c r="D51" s="13" t="s">
        <v>13</v>
      </c>
      <c r="E51" s="45" t="s">
        <v>66</v>
      </c>
      <c r="F51" s="11" t="s">
        <v>111</v>
      </c>
      <c r="G51" s="14">
        <v>45200</v>
      </c>
      <c r="H51" s="11" t="s">
        <v>112</v>
      </c>
      <c r="I51" s="80" t="s">
        <v>97</v>
      </c>
    </row>
    <row r="52" ht="60" customHeight="1" spans="1:9">
      <c r="A52" s="10">
        <v>8</v>
      </c>
      <c r="B52" s="46" t="s">
        <v>93</v>
      </c>
      <c r="C52" s="11" t="s">
        <v>113</v>
      </c>
      <c r="D52" s="13" t="s">
        <v>13</v>
      </c>
      <c r="E52" s="45" t="s">
        <v>66</v>
      </c>
      <c r="F52" s="11" t="s">
        <v>114</v>
      </c>
      <c r="G52" s="24">
        <v>45051</v>
      </c>
      <c r="H52" s="11" t="s">
        <v>112</v>
      </c>
      <c r="I52" s="80" t="s">
        <v>92</v>
      </c>
    </row>
    <row r="53" ht="60" customHeight="1" spans="1:9">
      <c r="A53" s="10">
        <v>9</v>
      </c>
      <c r="B53" s="46" t="s">
        <v>93</v>
      </c>
      <c r="C53" s="11" t="s">
        <v>115</v>
      </c>
      <c r="D53" s="13" t="s">
        <v>50</v>
      </c>
      <c r="E53" s="45" t="s">
        <v>66</v>
      </c>
      <c r="F53" s="46" t="s">
        <v>103</v>
      </c>
      <c r="G53" s="14">
        <v>45231</v>
      </c>
      <c r="H53" s="11" t="s">
        <v>112</v>
      </c>
      <c r="I53" s="80" t="s">
        <v>92</v>
      </c>
    </row>
    <row r="54" ht="60" customHeight="1" spans="1:9">
      <c r="A54" s="10">
        <v>10</v>
      </c>
      <c r="B54" s="46" t="s">
        <v>93</v>
      </c>
      <c r="C54" s="11" t="s">
        <v>116</v>
      </c>
      <c r="D54" s="13" t="s">
        <v>50</v>
      </c>
      <c r="E54" s="45" t="s">
        <v>66</v>
      </c>
      <c r="F54" s="46" t="s">
        <v>103</v>
      </c>
      <c r="G54" s="14">
        <v>45231</v>
      </c>
      <c r="H54" s="11" t="s">
        <v>117</v>
      </c>
      <c r="I54" s="80" t="s">
        <v>92</v>
      </c>
    </row>
    <row r="55" ht="48" customHeight="1" spans="1:9">
      <c r="A55" s="82" t="s">
        <v>118</v>
      </c>
      <c r="B55" s="82"/>
      <c r="C55" s="82"/>
      <c r="D55" s="83"/>
      <c r="E55" s="82"/>
      <c r="F55" s="82"/>
      <c r="G55" s="82"/>
      <c r="H55" s="82"/>
      <c r="I55" s="84"/>
    </row>
    <row r="56" ht="48" customHeight="1" spans="1:9">
      <c r="A56" s="50" t="s">
        <v>2</v>
      </c>
      <c r="B56" s="50" t="s">
        <v>3</v>
      </c>
      <c r="C56" s="50" t="s">
        <v>4</v>
      </c>
      <c r="D56" s="51" t="s">
        <v>5</v>
      </c>
      <c r="E56" s="50" t="s">
        <v>6</v>
      </c>
      <c r="F56" s="50" t="s">
        <v>7</v>
      </c>
      <c r="G56" s="52" t="s">
        <v>8</v>
      </c>
      <c r="H56" s="50" t="s">
        <v>9</v>
      </c>
      <c r="I56" s="19" t="s">
        <v>10</v>
      </c>
    </row>
    <row r="57" ht="100" customHeight="1" spans="1:9">
      <c r="A57" s="32">
        <v>1</v>
      </c>
      <c r="B57" s="11" t="s">
        <v>119</v>
      </c>
      <c r="C57" s="12" t="s">
        <v>120</v>
      </c>
      <c r="D57" s="85" t="s">
        <v>50</v>
      </c>
      <c r="E57" s="12" t="s">
        <v>66</v>
      </c>
      <c r="F57" s="12" t="s">
        <v>121</v>
      </c>
      <c r="G57" s="23">
        <v>45047</v>
      </c>
      <c r="H57" s="12" t="s">
        <v>91</v>
      </c>
      <c r="I57" s="80" t="s">
        <v>97</v>
      </c>
    </row>
    <row r="58" ht="96" customHeight="1" spans="1:9">
      <c r="A58" s="32">
        <v>2</v>
      </c>
      <c r="B58" s="11" t="s">
        <v>119</v>
      </c>
      <c r="C58" s="12" t="s">
        <v>122</v>
      </c>
      <c r="D58" s="85" t="s">
        <v>13</v>
      </c>
      <c r="E58" s="79" t="s">
        <v>66</v>
      </c>
      <c r="F58" s="11" t="s">
        <v>123</v>
      </c>
      <c r="G58" s="23">
        <v>44958</v>
      </c>
      <c r="H58" s="11" t="s">
        <v>91</v>
      </c>
      <c r="I58" s="80" t="s">
        <v>92</v>
      </c>
    </row>
    <row r="59" ht="77" customHeight="1" spans="1:9">
      <c r="A59" s="32">
        <v>3</v>
      </c>
      <c r="B59" s="11" t="s">
        <v>124</v>
      </c>
      <c r="C59" s="12" t="s">
        <v>125</v>
      </c>
      <c r="D59" s="13" t="s">
        <v>50</v>
      </c>
      <c r="E59" s="11" t="s">
        <v>66</v>
      </c>
      <c r="F59" s="11" t="s">
        <v>126</v>
      </c>
      <c r="G59" s="23">
        <v>45017</v>
      </c>
      <c r="H59" s="11" t="s">
        <v>127</v>
      </c>
      <c r="I59" s="80" t="s">
        <v>97</v>
      </c>
    </row>
    <row r="60" s="1" customFormat="1" ht="71" customHeight="1" spans="1:9">
      <c r="A60" s="32">
        <v>4</v>
      </c>
      <c r="B60" s="11" t="s">
        <v>119</v>
      </c>
      <c r="C60" s="12" t="s">
        <v>128</v>
      </c>
      <c r="D60" s="13" t="s">
        <v>13</v>
      </c>
      <c r="E60" s="11" t="s">
        <v>66</v>
      </c>
      <c r="F60" s="11" t="s">
        <v>129</v>
      </c>
      <c r="G60" s="23">
        <v>45047</v>
      </c>
      <c r="H60" s="11" t="s">
        <v>127</v>
      </c>
      <c r="I60" s="80" t="s">
        <v>97</v>
      </c>
    </row>
    <row r="61" ht="72" customHeight="1" spans="1:9">
      <c r="A61" s="86">
        <v>5</v>
      </c>
      <c r="B61" s="11" t="s">
        <v>130</v>
      </c>
      <c r="C61" s="45" t="s">
        <v>131</v>
      </c>
      <c r="D61" s="13" t="s">
        <v>23</v>
      </c>
      <c r="E61" s="11" t="s">
        <v>66</v>
      </c>
      <c r="F61" s="45" t="s">
        <v>132</v>
      </c>
      <c r="G61" s="23">
        <v>45261</v>
      </c>
      <c r="H61" s="45" t="s">
        <v>133</v>
      </c>
      <c r="I61" s="80" t="s">
        <v>97</v>
      </c>
    </row>
    <row r="62" ht="48" customHeight="1" spans="1:9">
      <c r="A62" s="83" t="s">
        <v>134</v>
      </c>
      <c r="B62" s="83"/>
      <c r="C62" s="83"/>
      <c r="D62" s="83"/>
      <c r="E62" s="83"/>
      <c r="F62" s="83"/>
      <c r="G62" s="83"/>
      <c r="H62" s="83"/>
      <c r="I62" s="87"/>
    </row>
    <row r="63" ht="48" customHeight="1" spans="1:9">
      <c r="A63" s="50" t="s">
        <v>2</v>
      </c>
      <c r="B63" s="50" t="s">
        <v>3</v>
      </c>
      <c r="C63" s="50" t="s">
        <v>4</v>
      </c>
      <c r="D63" s="51" t="s">
        <v>5</v>
      </c>
      <c r="E63" s="50" t="s">
        <v>6</v>
      </c>
      <c r="F63" s="50" t="s">
        <v>7</v>
      </c>
      <c r="G63" s="52" t="s">
        <v>8</v>
      </c>
      <c r="H63" s="50" t="s">
        <v>9</v>
      </c>
      <c r="I63" s="19" t="s">
        <v>10</v>
      </c>
    </row>
    <row r="64" ht="65" customHeight="1" spans="1:9">
      <c r="A64" s="54">
        <v>1</v>
      </c>
      <c r="B64" s="11" t="s">
        <v>135</v>
      </c>
      <c r="C64" s="12" t="s">
        <v>136</v>
      </c>
      <c r="D64" s="13" t="s">
        <v>50</v>
      </c>
      <c r="E64" s="11" t="s">
        <v>66</v>
      </c>
      <c r="F64" s="45" t="s">
        <v>137</v>
      </c>
      <c r="G64" s="23">
        <v>45108</v>
      </c>
      <c r="H64" s="11" t="s">
        <v>138</v>
      </c>
      <c r="I64" s="80" t="s">
        <v>92</v>
      </c>
    </row>
    <row r="65" ht="65" customHeight="1" spans="1:9">
      <c r="A65" s="54">
        <v>2</v>
      </c>
      <c r="B65" s="11" t="s">
        <v>135</v>
      </c>
      <c r="C65" s="12" t="s">
        <v>139</v>
      </c>
      <c r="D65" s="13" t="s">
        <v>23</v>
      </c>
      <c r="E65" s="11" t="s">
        <v>66</v>
      </c>
      <c r="F65" s="45" t="s">
        <v>140</v>
      </c>
      <c r="G65" s="23">
        <v>45200</v>
      </c>
      <c r="H65" s="11" t="s">
        <v>141</v>
      </c>
      <c r="I65" s="80" t="s">
        <v>97</v>
      </c>
    </row>
    <row r="66" ht="65" customHeight="1" spans="1:9">
      <c r="A66" s="54">
        <v>3</v>
      </c>
      <c r="B66" s="11" t="s">
        <v>135</v>
      </c>
      <c r="C66" s="12" t="s">
        <v>142</v>
      </c>
      <c r="D66" s="13" t="s">
        <v>23</v>
      </c>
      <c r="E66" s="11" t="s">
        <v>66</v>
      </c>
      <c r="F66" s="45" t="s">
        <v>140</v>
      </c>
      <c r="G66" s="23">
        <v>45200</v>
      </c>
      <c r="H66" s="11" t="s">
        <v>141</v>
      </c>
      <c r="I66" s="80" t="s">
        <v>97</v>
      </c>
    </row>
    <row r="67" ht="65" customHeight="1" spans="1:9">
      <c r="A67" s="54">
        <v>4</v>
      </c>
      <c r="B67" s="11" t="s">
        <v>135</v>
      </c>
      <c r="C67" s="12" t="s">
        <v>143</v>
      </c>
      <c r="D67" s="13" t="s">
        <v>50</v>
      </c>
      <c r="E67" s="11" t="s">
        <v>66</v>
      </c>
      <c r="F67" s="45" t="s">
        <v>137</v>
      </c>
      <c r="G67" s="23">
        <v>45108</v>
      </c>
      <c r="H67" s="11" t="s">
        <v>144</v>
      </c>
      <c r="I67" s="80" t="s">
        <v>92</v>
      </c>
    </row>
    <row r="68" ht="65" customHeight="1" spans="1:9">
      <c r="A68" s="54">
        <v>5</v>
      </c>
      <c r="B68" s="11" t="s">
        <v>135</v>
      </c>
      <c r="C68" s="12" t="s">
        <v>145</v>
      </c>
      <c r="D68" s="13" t="s">
        <v>13</v>
      </c>
      <c r="E68" s="11" t="s">
        <v>66</v>
      </c>
      <c r="F68" s="45" t="s">
        <v>146</v>
      </c>
      <c r="G68" s="23">
        <v>45200</v>
      </c>
      <c r="H68" s="11" t="s">
        <v>147</v>
      </c>
      <c r="I68" s="80" t="s">
        <v>97</v>
      </c>
    </row>
    <row r="69" ht="65" customHeight="1" spans="1:9">
      <c r="A69" s="54">
        <v>6</v>
      </c>
      <c r="B69" s="11" t="s">
        <v>135</v>
      </c>
      <c r="C69" s="12" t="s">
        <v>148</v>
      </c>
      <c r="D69" s="13" t="s">
        <v>13</v>
      </c>
      <c r="E69" s="11" t="s">
        <v>43</v>
      </c>
      <c r="F69" s="45" t="s">
        <v>149</v>
      </c>
      <c r="G69" s="23">
        <v>45139</v>
      </c>
      <c r="H69" s="11" t="s">
        <v>147</v>
      </c>
      <c r="I69" s="80" t="s">
        <v>92</v>
      </c>
    </row>
    <row r="70" ht="85" customHeight="1" spans="1:9">
      <c r="A70" s="54">
        <v>7</v>
      </c>
      <c r="B70" s="11" t="s">
        <v>135</v>
      </c>
      <c r="C70" s="12" t="s">
        <v>150</v>
      </c>
      <c r="D70" s="13" t="s">
        <v>50</v>
      </c>
      <c r="E70" s="11" t="s">
        <v>19</v>
      </c>
      <c r="F70" s="45" t="s">
        <v>137</v>
      </c>
      <c r="G70" s="23">
        <v>45108</v>
      </c>
      <c r="H70" s="11" t="s">
        <v>147</v>
      </c>
      <c r="I70" s="80" t="s">
        <v>92</v>
      </c>
    </row>
    <row r="71" ht="65" customHeight="1" spans="1:9">
      <c r="A71" s="54">
        <v>8</v>
      </c>
      <c r="B71" s="11" t="s">
        <v>135</v>
      </c>
      <c r="C71" s="12" t="s">
        <v>151</v>
      </c>
      <c r="D71" s="13" t="s">
        <v>50</v>
      </c>
      <c r="E71" s="11" t="s">
        <v>66</v>
      </c>
      <c r="F71" s="45" t="s">
        <v>137</v>
      </c>
      <c r="G71" s="23">
        <v>45108</v>
      </c>
      <c r="H71" s="11" t="s">
        <v>152</v>
      </c>
      <c r="I71" s="80" t="s">
        <v>92</v>
      </c>
    </row>
    <row r="72" ht="65" customHeight="1" spans="1:9">
      <c r="A72" s="54">
        <v>9</v>
      </c>
      <c r="B72" s="11" t="s">
        <v>135</v>
      </c>
      <c r="C72" s="12" t="s">
        <v>153</v>
      </c>
      <c r="D72" s="13" t="s">
        <v>50</v>
      </c>
      <c r="E72" s="11" t="s">
        <v>66</v>
      </c>
      <c r="F72" s="45" t="s">
        <v>154</v>
      </c>
      <c r="G72" s="24">
        <v>45062</v>
      </c>
      <c r="H72" s="11" t="s">
        <v>152</v>
      </c>
      <c r="I72" s="80" t="s">
        <v>92</v>
      </c>
    </row>
    <row r="73" ht="65" customHeight="1" spans="1:9">
      <c r="A73" s="54">
        <v>10</v>
      </c>
      <c r="B73" s="11" t="s">
        <v>135</v>
      </c>
      <c r="C73" s="12" t="s">
        <v>155</v>
      </c>
      <c r="D73" s="13" t="s">
        <v>50</v>
      </c>
      <c r="E73" s="11" t="s">
        <v>66</v>
      </c>
      <c r="F73" s="45" t="s">
        <v>154</v>
      </c>
      <c r="G73" s="24">
        <v>45062</v>
      </c>
      <c r="H73" s="11" t="s">
        <v>156</v>
      </c>
      <c r="I73" s="80" t="s">
        <v>92</v>
      </c>
    </row>
    <row r="74" ht="65" customHeight="1" spans="1:9">
      <c r="A74" s="54">
        <v>11</v>
      </c>
      <c r="B74" s="11" t="s">
        <v>135</v>
      </c>
      <c r="C74" s="12" t="s">
        <v>157</v>
      </c>
      <c r="D74" s="13" t="s">
        <v>50</v>
      </c>
      <c r="E74" s="11" t="s">
        <v>14</v>
      </c>
      <c r="F74" s="45" t="s">
        <v>158</v>
      </c>
      <c r="G74" s="23">
        <v>45261</v>
      </c>
      <c r="H74" s="11" t="s">
        <v>156</v>
      </c>
      <c r="I74" s="80" t="s">
        <v>92</v>
      </c>
    </row>
    <row r="75" ht="65" customHeight="1" spans="1:9">
      <c r="A75" s="54">
        <v>12</v>
      </c>
      <c r="B75" s="11" t="s">
        <v>135</v>
      </c>
      <c r="C75" s="12" t="s">
        <v>159</v>
      </c>
      <c r="D75" s="13" t="s">
        <v>50</v>
      </c>
      <c r="E75" s="11" t="s">
        <v>14</v>
      </c>
      <c r="F75" s="45" t="s">
        <v>160</v>
      </c>
      <c r="G75" s="23">
        <v>45261</v>
      </c>
      <c r="H75" s="11" t="s">
        <v>156</v>
      </c>
      <c r="I75" s="80" t="s">
        <v>92</v>
      </c>
    </row>
    <row r="76" ht="65" customHeight="1" spans="1:9">
      <c r="A76" s="54">
        <v>13</v>
      </c>
      <c r="B76" s="11" t="s">
        <v>135</v>
      </c>
      <c r="C76" s="12" t="s">
        <v>161</v>
      </c>
      <c r="D76" s="13" t="s">
        <v>50</v>
      </c>
      <c r="E76" s="11" t="s">
        <v>66</v>
      </c>
      <c r="F76" s="45" t="s">
        <v>162</v>
      </c>
      <c r="G76" s="24">
        <v>45248</v>
      </c>
      <c r="H76" s="11" t="s">
        <v>156</v>
      </c>
      <c r="I76" s="80" t="s">
        <v>97</v>
      </c>
    </row>
    <row r="77" ht="48" customHeight="1" spans="1:9">
      <c r="A77" s="82" t="s">
        <v>163</v>
      </c>
      <c r="B77" s="82"/>
      <c r="C77" s="82"/>
      <c r="D77" s="83"/>
      <c r="E77" s="82"/>
      <c r="F77" s="82"/>
      <c r="G77" s="82"/>
      <c r="H77" s="82"/>
      <c r="I77" s="84"/>
    </row>
    <row r="78" ht="48" customHeight="1" spans="1:9">
      <c r="A78" s="50" t="s">
        <v>2</v>
      </c>
      <c r="B78" s="50" t="s">
        <v>3</v>
      </c>
      <c r="C78" s="50" t="s">
        <v>4</v>
      </c>
      <c r="D78" s="51" t="s">
        <v>5</v>
      </c>
      <c r="E78" s="50" t="s">
        <v>6</v>
      </c>
      <c r="F78" s="50" t="s">
        <v>7</v>
      </c>
      <c r="G78" s="52" t="s">
        <v>8</v>
      </c>
      <c r="H78" s="50" t="s">
        <v>9</v>
      </c>
      <c r="I78" s="19" t="s">
        <v>10</v>
      </c>
    </row>
    <row r="79" ht="85" customHeight="1" spans="1:9">
      <c r="A79" s="88">
        <v>1</v>
      </c>
      <c r="B79" s="89" t="s">
        <v>164</v>
      </c>
      <c r="C79" s="12" t="s">
        <v>165</v>
      </c>
      <c r="D79" s="13" t="s">
        <v>50</v>
      </c>
      <c r="E79" s="11" t="s">
        <v>66</v>
      </c>
      <c r="F79" s="90" t="s">
        <v>166</v>
      </c>
      <c r="G79" s="91">
        <v>44994</v>
      </c>
      <c r="H79" s="11" t="s">
        <v>64</v>
      </c>
      <c r="I79" s="92" t="s">
        <v>167</v>
      </c>
    </row>
    <row r="80" ht="48" customHeight="1" spans="1:9">
      <c r="A80" s="82" t="s">
        <v>168</v>
      </c>
      <c r="B80" s="82"/>
      <c r="C80" s="82"/>
      <c r="D80" s="83"/>
      <c r="E80" s="82"/>
      <c r="F80" s="82"/>
      <c r="G80" s="82"/>
      <c r="H80" s="82"/>
      <c r="I80" s="84"/>
    </row>
    <row r="81" ht="48" customHeight="1" spans="1:9">
      <c r="A81" s="50" t="s">
        <v>2</v>
      </c>
      <c r="B81" s="50" t="s">
        <v>3</v>
      </c>
      <c r="C81" s="50" t="s">
        <v>4</v>
      </c>
      <c r="D81" s="51" t="s">
        <v>5</v>
      </c>
      <c r="E81" s="50" t="s">
        <v>6</v>
      </c>
      <c r="F81" s="50" t="s">
        <v>7</v>
      </c>
      <c r="G81" s="52" t="s">
        <v>8</v>
      </c>
      <c r="H81" s="50" t="s">
        <v>9</v>
      </c>
      <c r="I81" s="19" t="s">
        <v>10</v>
      </c>
    </row>
    <row r="82" ht="74" customHeight="1" spans="1:9">
      <c r="A82" s="10">
        <v>1</v>
      </c>
      <c r="B82" s="11" t="s">
        <v>169</v>
      </c>
      <c r="C82" s="12" t="s">
        <v>170</v>
      </c>
      <c r="D82" s="13" t="s">
        <v>13</v>
      </c>
      <c r="E82" s="11" t="s">
        <v>43</v>
      </c>
      <c r="F82" s="11" t="s">
        <v>171</v>
      </c>
      <c r="G82" s="14">
        <v>44927</v>
      </c>
      <c r="H82" s="11" t="s">
        <v>112</v>
      </c>
      <c r="I82" s="73"/>
    </row>
    <row r="83" ht="55" customHeight="1" spans="1:9">
      <c r="A83" s="10">
        <v>2</v>
      </c>
      <c r="B83" s="11" t="s">
        <v>169</v>
      </c>
      <c r="C83" s="12" t="s">
        <v>172</v>
      </c>
      <c r="D83" s="13" t="s">
        <v>13</v>
      </c>
      <c r="E83" s="11" t="s">
        <v>43</v>
      </c>
      <c r="F83" s="11" t="s">
        <v>173</v>
      </c>
      <c r="G83" s="14">
        <v>44927</v>
      </c>
      <c r="H83" s="11" t="s">
        <v>112</v>
      </c>
      <c r="I83" s="73"/>
    </row>
    <row r="84" ht="56" customHeight="1" spans="1:9">
      <c r="A84" s="10">
        <v>3</v>
      </c>
      <c r="B84" s="11" t="s">
        <v>169</v>
      </c>
      <c r="C84" s="12" t="s">
        <v>174</v>
      </c>
      <c r="D84" s="13" t="s">
        <v>13</v>
      </c>
      <c r="E84" s="11" t="s">
        <v>43</v>
      </c>
      <c r="F84" s="11" t="s">
        <v>175</v>
      </c>
      <c r="G84" s="14">
        <v>44927</v>
      </c>
      <c r="H84" s="11" t="s">
        <v>112</v>
      </c>
      <c r="I84" s="73"/>
    </row>
    <row r="85" ht="67" customHeight="1" spans="1:9">
      <c r="A85" s="10">
        <v>4</v>
      </c>
      <c r="B85" s="11" t="s">
        <v>176</v>
      </c>
      <c r="C85" s="12" t="s">
        <v>177</v>
      </c>
      <c r="D85" s="13" t="s">
        <v>13</v>
      </c>
      <c r="E85" s="11" t="s">
        <v>178</v>
      </c>
      <c r="F85" s="11" t="s">
        <v>179</v>
      </c>
      <c r="G85" s="14">
        <v>44927</v>
      </c>
      <c r="H85" s="11" t="s">
        <v>112</v>
      </c>
      <c r="I85" s="73"/>
    </row>
    <row r="86" ht="66" customHeight="1" spans="1:9">
      <c r="A86" s="10">
        <v>5</v>
      </c>
      <c r="B86" s="11" t="s">
        <v>169</v>
      </c>
      <c r="C86" s="12" t="s">
        <v>180</v>
      </c>
      <c r="D86" s="13" t="s">
        <v>13</v>
      </c>
      <c r="E86" s="11" t="s">
        <v>181</v>
      </c>
      <c r="F86" s="11" t="s">
        <v>182</v>
      </c>
      <c r="G86" s="14">
        <v>45017</v>
      </c>
      <c r="H86" s="11" t="s">
        <v>112</v>
      </c>
      <c r="I86" s="73"/>
    </row>
    <row r="87" ht="65" customHeight="1" spans="1:9">
      <c r="A87" s="10">
        <v>6</v>
      </c>
      <c r="B87" s="11" t="s">
        <v>169</v>
      </c>
      <c r="C87" s="12" t="s">
        <v>183</v>
      </c>
      <c r="D87" s="13" t="s">
        <v>13</v>
      </c>
      <c r="E87" s="11" t="s">
        <v>14</v>
      </c>
      <c r="F87" s="11" t="s">
        <v>184</v>
      </c>
      <c r="G87" s="14">
        <v>44986</v>
      </c>
      <c r="H87" s="11" t="s">
        <v>185</v>
      </c>
      <c r="I87" s="73"/>
    </row>
    <row r="88" ht="69" customHeight="1" spans="1:9">
      <c r="A88" s="10">
        <v>7</v>
      </c>
      <c r="B88" s="11" t="s">
        <v>176</v>
      </c>
      <c r="C88" s="11" t="s">
        <v>177</v>
      </c>
      <c r="D88" s="13" t="s">
        <v>13</v>
      </c>
      <c r="E88" s="11" t="s">
        <v>186</v>
      </c>
      <c r="F88" s="11" t="s">
        <v>187</v>
      </c>
      <c r="G88" s="14">
        <v>44927</v>
      </c>
      <c r="H88" s="11" t="s">
        <v>185</v>
      </c>
      <c r="I88" s="73"/>
    </row>
    <row r="89" ht="48" customHeight="1" spans="1:9">
      <c r="A89" s="82" t="s">
        <v>188</v>
      </c>
      <c r="B89" s="82"/>
      <c r="C89" s="82"/>
      <c r="D89" s="83"/>
      <c r="E89" s="82"/>
      <c r="F89" s="82"/>
      <c r="G89" s="82"/>
      <c r="H89" s="82"/>
      <c r="I89" s="84"/>
    </row>
    <row r="90" ht="48" customHeight="1" spans="1:9">
      <c r="A90" s="50" t="s">
        <v>2</v>
      </c>
      <c r="B90" s="50" t="s">
        <v>3</v>
      </c>
      <c r="C90" s="50" t="s">
        <v>4</v>
      </c>
      <c r="D90" s="51" t="s">
        <v>5</v>
      </c>
      <c r="E90" s="50" t="s">
        <v>6</v>
      </c>
      <c r="F90" s="50" t="s">
        <v>7</v>
      </c>
      <c r="G90" s="52" t="s">
        <v>8</v>
      </c>
      <c r="H90" s="50" t="s">
        <v>9</v>
      </c>
      <c r="I90" s="19" t="s">
        <v>10</v>
      </c>
    </row>
    <row r="91" ht="65" customHeight="1" spans="1:9">
      <c r="A91" s="10">
        <v>1</v>
      </c>
      <c r="B91" s="11" t="s">
        <v>189</v>
      </c>
      <c r="C91" s="11" t="s">
        <v>190</v>
      </c>
      <c r="D91" s="13" t="s">
        <v>50</v>
      </c>
      <c r="E91" s="11" t="s">
        <v>24</v>
      </c>
      <c r="F91" s="45" t="s">
        <v>191</v>
      </c>
      <c r="G91" s="24">
        <v>44972</v>
      </c>
      <c r="H91" s="45" t="s">
        <v>192</v>
      </c>
      <c r="I91" s="93"/>
    </row>
  </sheetData>
  <mergeCells count="9">
    <mergeCell ref="A3:I3"/>
    <mergeCell ref="A43:I43"/>
    <mergeCell ref="A55:I55"/>
    <mergeCell ref="A62:I62"/>
    <mergeCell ref="A77:I77"/>
    <mergeCell ref="A80:I80"/>
    <mergeCell ref="A89:I89"/>
    <mergeCell ref="I12:I14"/>
    <mergeCell ref="A1:I2"/>
  </mergeCells>
  <dataValidations count="2">
    <dataValidation type="list" allowBlank="1" showInputMessage="1" showErrorMessage="1" sqref="D57 D79 D91 D5:D14 D17:D21 D28:D42 D46:D50 D59:D61 D64:D76">
      <formula1>"国家级,省级,市级,区级"</formula1>
    </dataValidation>
    <dataValidation type="list" allowBlank="1" showInputMessage="1" showErrorMessage="1" sqref="E57 E79 E91 E5:E7 E12:E14 E28:E30 E32:E35 E37:E39 E41:E42 E46:E54 E59:E61 E64:E76">
      <formula1>"特等奖,一等奖,二等奖,三等奖,优秀奖,入展/入围,刊登"</formula1>
    </dataValidation>
  </dataValidations>
  <pageMargins left="0.511805555555556" right="0.0388888888888889" top="0.629861111111111" bottom="0.511805555555556" header="0.275" footer="0.0784722222222222"/>
  <pageSetup paperSize="9" scale="7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zoomScale="90" zoomScaleNormal="90" topLeftCell="A87" workbookViewId="0">
      <selection activeCell="B91" sqref="B91:G91"/>
    </sheetView>
  </sheetViews>
  <sheetFormatPr defaultColWidth="9" defaultRowHeight="13.8"/>
  <cols>
    <col min="1" max="1" width="9" style="1"/>
    <col min="2" max="2" width="14.1666666666667" style="1" customWidth="1"/>
    <col min="3" max="3" width="27.5" style="1" customWidth="1"/>
    <col min="4" max="4" width="13.6083333333333" style="2" customWidth="1"/>
    <col min="5" max="5" width="13.7416666666667" style="1" customWidth="1"/>
    <col min="6" max="6" width="45.775" style="1" customWidth="1"/>
    <col min="7" max="7" width="17.3333333333333" style="1" customWidth="1"/>
    <col min="8" max="8" width="15.775" style="1" customWidth="1"/>
    <col min="9" max="9" width="21.3333333333333" style="1" customWidth="1"/>
    <col min="10" max="10" width="32.25" style="1" customWidth="1"/>
    <col min="11" max="11" width="26.625" style="1" customWidth="1"/>
    <col min="12" max="12" width="26.75" style="1" customWidth="1"/>
    <col min="13" max="16384" width="9" style="1"/>
  </cols>
  <sheetData>
    <row r="1" ht="29" customHeight="1" spans="1:9">
      <c r="A1" s="3" t="s">
        <v>193</v>
      </c>
      <c r="B1" s="3"/>
      <c r="C1" s="3"/>
      <c r="D1" s="3"/>
      <c r="E1" s="3"/>
      <c r="F1" s="3"/>
      <c r="G1" s="3"/>
      <c r="H1" s="3"/>
      <c r="I1" s="3"/>
    </row>
    <row r="2" ht="48" customHeight="1" spans="1:9">
      <c r="A2" s="3"/>
      <c r="B2" s="3"/>
      <c r="C2" s="3"/>
      <c r="D2" s="3"/>
      <c r="E2" s="3"/>
      <c r="F2" s="3"/>
      <c r="G2" s="3"/>
      <c r="H2" s="3"/>
      <c r="I2" s="3"/>
    </row>
    <row r="3" ht="48" customHeight="1" spans="1:9">
      <c r="A3" s="4" t="s">
        <v>1</v>
      </c>
      <c r="B3" s="4"/>
      <c r="C3" s="4"/>
      <c r="D3" s="5"/>
      <c r="E3" s="4"/>
      <c r="F3" s="4"/>
      <c r="G3" s="4"/>
      <c r="H3" s="4"/>
      <c r="I3" s="4"/>
    </row>
    <row r="4" ht="48" customHeight="1" spans="1:9">
      <c r="A4" s="6" t="s">
        <v>2</v>
      </c>
      <c r="B4" s="6" t="s">
        <v>3</v>
      </c>
      <c r="C4" s="6" t="s">
        <v>4</v>
      </c>
      <c r="D4" s="7" t="s">
        <v>5</v>
      </c>
      <c r="E4" s="6" t="s">
        <v>6</v>
      </c>
      <c r="F4" s="6" t="s">
        <v>7</v>
      </c>
      <c r="G4" s="8" t="s">
        <v>8</v>
      </c>
      <c r="H4" s="6" t="s">
        <v>9</v>
      </c>
      <c r="I4" s="9" t="s">
        <v>10</v>
      </c>
    </row>
    <row r="5" ht="48" customHeight="1" spans="1:9">
      <c r="A5" s="10">
        <v>1</v>
      </c>
      <c r="B5" s="11" t="s">
        <v>11</v>
      </c>
      <c r="C5" s="12" t="s">
        <v>194</v>
      </c>
      <c r="D5" s="13" t="s">
        <v>23</v>
      </c>
      <c r="E5" s="11" t="s">
        <v>19</v>
      </c>
      <c r="F5" s="11" t="s">
        <v>195</v>
      </c>
      <c r="G5" s="14">
        <v>45566</v>
      </c>
      <c r="H5" s="11" t="s">
        <v>16</v>
      </c>
      <c r="I5" s="9"/>
    </row>
    <row r="6" ht="48" customHeight="1" spans="1:9">
      <c r="A6" s="10">
        <v>2</v>
      </c>
      <c r="B6" s="11" t="s">
        <v>11</v>
      </c>
      <c r="C6" s="12" t="s">
        <v>196</v>
      </c>
      <c r="D6" s="13" t="s">
        <v>23</v>
      </c>
      <c r="E6" s="11" t="s">
        <v>181</v>
      </c>
      <c r="F6" s="11" t="s">
        <v>197</v>
      </c>
      <c r="G6" s="14">
        <v>45597</v>
      </c>
      <c r="H6" s="11" t="s">
        <v>16</v>
      </c>
      <c r="I6" s="9"/>
    </row>
    <row r="7" ht="48" customHeight="1" spans="1:9">
      <c r="A7" s="10">
        <v>3</v>
      </c>
      <c r="B7" s="11" t="s">
        <v>11</v>
      </c>
      <c r="C7" s="12" t="s">
        <v>198</v>
      </c>
      <c r="D7" s="13" t="s">
        <v>23</v>
      </c>
      <c r="E7" s="11" t="s">
        <v>181</v>
      </c>
      <c r="F7" s="11" t="s">
        <v>199</v>
      </c>
      <c r="G7" s="15">
        <v>45405</v>
      </c>
      <c r="H7" s="11" t="s">
        <v>16</v>
      </c>
      <c r="I7" s="9"/>
    </row>
    <row r="8" ht="48" customHeight="1" spans="1:9">
      <c r="A8" s="10">
        <v>4</v>
      </c>
      <c r="B8" s="11" t="s">
        <v>11</v>
      </c>
      <c r="C8" s="12" t="s">
        <v>200</v>
      </c>
      <c r="D8" s="13" t="s">
        <v>13</v>
      </c>
      <c r="E8" s="11" t="s">
        <v>43</v>
      </c>
      <c r="F8" s="11" t="s">
        <v>201</v>
      </c>
      <c r="G8" s="15">
        <v>45521</v>
      </c>
      <c r="H8" s="11" t="s">
        <v>16</v>
      </c>
      <c r="I8" s="9"/>
    </row>
    <row r="9" ht="48" customHeight="1" spans="1:9">
      <c r="A9" s="10">
        <v>5</v>
      </c>
      <c r="B9" s="11" t="s">
        <v>11</v>
      </c>
      <c r="C9" s="12" t="s">
        <v>202</v>
      </c>
      <c r="D9" s="13" t="s">
        <v>13</v>
      </c>
      <c r="E9" s="11" t="s">
        <v>14</v>
      </c>
      <c r="F9" s="11" t="s">
        <v>203</v>
      </c>
      <c r="G9" s="15">
        <v>45545</v>
      </c>
      <c r="H9" s="11" t="s">
        <v>16</v>
      </c>
      <c r="I9" s="9"/>
    </row>
    <row r="10" ht="48" customHeight="1" spans="1:9">
      <c r="A10" s="10">
        <v>6</v>
      </c>
      <c r="B10" s="11" t="s">
        <v>17</v>
      </c>
      <c r="C10" s="12" t="s">
        <v>204</v>
      </c>
      <c r="D10" s="13" t="s">
        <v>13</v>
      </c>
      <c r="E10" s="11" t="s">
        <v>43</v>
      </c>
      <c r="F10" s="11" t="s">
        <v>205</v>
      </c>
      <c r="G10" s="15">
        <v>45591</v>
      </c>
      <c r="H10" s="11" t="s">
        <v>16</v>
      </c>
      <c r="I10" s="9"/>
    </row>
    <row r="11" ht="48" customHeight="1" spans="1:9">
      <c r="A11" s="10">
        <v>7</v>
      </c>
      <c r="B11" s="11" t="s">
        <v>11</v>
      </c>
      <c r="C11" s="12" t="s">
        <v>206</v>
      </c>
      <c r="D11" s="13" t="s">
        <v>13</v>
      </c>
      <c r="E11" s="11" t="s">
        <v>24</v>
      </c>
      <c r="F11" s="11" t="s">
        <v>25</v>
      </c>
      <c r="G11" s="15">
        <v>45342</v>
      </c>
      <c r="H11" s="11" t="s">
        <v>16</v>
      </c>
      <c r="I11" s="9"/>
    </row>
    <row r="12" ht="48" customHeight="1" spans="1:9">
      <c r="A12" s="10">
        <v>8</v>
      </c>
      <c r="B12" s="11" t="s">
        <v>207</v>
      </c>
      <c r="C12" s="12" t="s">
        <v>208</v>
      </c>
      <c r="D12" s="13" t="s">
        <v>13</v>
      </c>
      <c r="E12" s="11" t="s">
        <v>43</v>
      </c>
      <c r="F12" s="11" t="s">
        <v>44</v>
      </c>
      <c r="G12" s="16">
        <v>45521</v>
      </c>
      <c r="H12" s="11" t="s">
        <v>41</v>
      </c>
      <c r="I12" s="9"/>
    </row>
    <row r="13" ht="48" customHeight="1" spans="1:9">
      <c r="A13" s="10">
        <v>9</v>
      </c>
      <c r="B13" s="11" t="s">
        <v>207</v>
      </c>
      <c r="C13" s="12" t="s">
        <v>209</v>
      </c>
      <c r="D13" s="13" t="s">
        <v>13</v>
      </c>
      <c r="E13" s="11" t="s">
        <v>43</v>
      </c>
      <c r="F13" s="11" t="s">
        <v>44</v>
      </c>
      <c r="G13" s="16">
        <v>45656</v>
      </c>
      <c r="H13" s="11" t="s">
        <v>41</v>
      </c>
      <c r="I13" s="9"/>
    </row>
    <row r="14" ht="48" customHeight="1" spans="1:9">
      <c r="A14" s="10">
        <v>10</v>
      </c>
      <c r="B14" s="11" t="s">
        <v>207</v>
      </c>
      <c r="C14" s="12" t="s">
        <v>210</v>
      </c>
      <c r="D14" s="13" t="s">
        <v>23</v>
      </c>
      <c r="E14" s="11" t="s">
        <v>24</v>
      </c>
      <c r="F14" s="11" t="s">
        <v>211</v>
      </c>
      <c r="G14" s="16">
        <v>45443</v>
      </c>
      <c r="H14" s="11" t="s">
        <v>212</v>
      </c>
      <c r="I14" s="17"/>
    </row>
    <row r="15" ht="48" customHeight="1" spans="1:9">
      <c r="A15" s="10">
        <v>11</v>
      </c>
      <c r="B15" s="11" t="s">
        <v>207</v>
      </c>
      <c r="C15" s="12" t="s">
        <v>213</v>
      </c>
      <c r="D15" s="13" t="s">
        <v>23</v>
      </c>
      <c r="E15" s="11" t="s">
        <v>24</v>
      </c>
      <c r="F15" s="18" t="s">
        <v>214</v>
      </c>
      <c r="G15" s="16">
        <v>45510</v>
      </c>
      <c r="H15" s="11" t="s">
        <v>212</v>
      </c>
      <c r="I15" s="19"/>
    </row>
    <row r="16" ht="48" customHeight="1" spans="1:9">
      <c r="A16" s="10">
        <v>12</v>
      </c>
      <c r="B16" s="11" t="s">
        <v>207</v>
      </c>
      <c r="C16" s="12" t="s">
        <v>215</v>
      </c>
      <c r="D16" s="13" t="s">
        <v>23</v>
      </c>
      <c r="E16" s="11" t="s">
        <v>24</v>
      </c>
      <c r="F16" s="18" t="s">
        <v>216</v>
      </c>
      <c r="G16" s="20">
        <v>45598</v>
      </c>
      <c r="H16" s="11" t="s">
        <v>212</v>
      </c>
      <c r="I16" s="19"/>
    </row>
    <row r="17" ht="48" customHeight="1" spans="1:9">
      <c r="A17" s="10">
        <v>13</v>
      </c>
      <c r="B17" s="11" t="s">
        <v>38</v>
      </c>
      <c r="C17" s="12" t="s">
        <v>217</v>
      </c>
      <c r="D17" s="13" t="s">
        <v>50</v>
      </c>
      <c r="E17" s="11" t="s">
        <v>24</v>
      </c>
      <c r="F17" s="11" t="s">
        <v>55</v>
      </c>
      <c r="G17" s="16">
        <v>45293</v>
      </c>
      <c r="H17" s="11" t="s">
        <v>56</v>
      </c>
      <c r="I17" s="9"/>
    </row>
    <row r="18" ht="48" customHeight="1" spans="1:9">
      <c r="A18" s="10">
        <v>14</v>
      </c>
      <c r="B18" s="11" t="s">
        <v>38</v>
      </c>
      <c r="C18" s="12" t="s">
        <v>218</v>
      </c>
      <c r="D18" s="13" t="s">
        <v>50</v>
      </c>
      <c r="E18" s="11" t="s">
        <v>24</v>
      </c>
      <c r="F18" s="11" t="s">
        <v>55</v>
      </c>
      <c r="G18" s="16">
        <v>45293</v>
      </c>
      <c r="H18" s="11" t="s">
        <v>56</v>
      </c>
      <c r="I18" s="9"/>
    </row>
    <row r="19" ht="48" customHeight="1" spans="1:9">
      <c r="A19" s="10">
        <v>15</v>
      </c>
      <c r="B19" s="11" t="s">
        <v>38</v>
      </c>
      <c r="C19" s="12" t="s">
        <v>219</v>
      </c>
      <c r="D19" s="13" t="s">
        <v>50</v>
      </c>
      <c r="E19" s="11" t="s">
        <v>24</v>
      </c>
      <c r="F19" s="11" t="s">
        <v>55</v>
      </c>
      <c r="G19" s="16">
        <v>45307</v>
      </c>
      <c r="H19" s="11" t="s">
        <v>56</v>
      </c>
      <c r="I19" s="9"/>
    </row>
    <row r="20" ht="48" customHeight="1" spans="1:9">
      <c r="A20" s="10">
        <v>16</v>
      </c>
      <c r="B20" s="11" t="s">
        <v>38</v>
      </c>
      <c r="C20" s="12" t="s">
        <v>220</v>
      </c>
      <c r="D20" s="13" t="s">
        <v>50</v>
      </c>
      <c r="E20" s="11" t="s">
        <v>24</v>
      </c>
      <c r="F20" s="11" t="s">
        <v>55</v>
      </c>
      <c r="G20" s="16">
        <v>45340</v>
      </c>
      <c r="H20" s="11" t="s">
        <v>56</v>
      </c>
      <c r="I20" s="9"/>
    </row>
    <row r="21" ht="48" customHeight="1" spans="1:9">
      <c r="A21" s="10">
        <v>17</v>
      </c>
      <c r="B21" s="11" t="s">
        <v>38</v>
      </c>
      <c r="C21" s="12" t="s">
        <v>221</v>
      </c>
      <c r="D21" s="13" t="s">
        <v>50</v>
      </c>
      <c r="E21" s="11" t="s">
        <v>24</v>
      </c>
      <c r="F21" s="11" t="s">
        <v>55</v>
      </c>
      <c r="G21" s="16">
        <v>45369</v>
      </c>
      <c r="H21" s="11" t="s">
        <v>56</v>
      </c>
      <c r="I21" s="9"/>
    </row>
    <row r="22" ht="48" customHeight="1" spans="1:9">
      <c r="A22" s="10">
        <v>18</v>
      </c>
      <c r="B22" s="11" t="s">
        <v>38</v>
      </c>
      <c r="C22" s="12" t="s">
        <v>222</v>
      </c>
      <c r="D22" s="13" t="s">
        <v>50</v>
      </c>
      <c r="E22" s="11" t="s">
        <v>24</v>
      </c>
      <c r="F22" s="11" t="s">
        <v>55</v>
      </c>
      <c r="G22" s="16">
        <v>45384</v>
      </c>
      <c r="H22" s="11" t="s">
        <v>56</v>
      </c>
      <c r="I22" s="9"/>
    </row>
    <row r="23" ht="48" customHeight="1" spans="1:9">
      <c r="A23" s="10">
        <v>19</v>
      </c>
      <c r="B23" s="11" t="s">
        <v>38</v>
      </c>
      <c r="C23" s="12" t="s">
        <v>223</v>
      </c>
      <c r="D23" s="13" t="s">
        <v>50</v>
      </c>
      <c r="E23" s="11" t="s">
        <v>24</v>
      </c>
      <c r="F23" s="11" t="s">
        <v>55</v>
      </c>
      <c r="G23" s="16">
        <v>45410</v>
      </c>
      <c r="H23" s="11" t="s">
        <v>56</v>
      </c>
      <c r="I23" s="9"/>
    </row>
    <row r="24" ht="48" customHeight="1" spans="1:9">
      <c r="A24" s="10">
        <v>20</v>
      </c>
      <c r="B24" s="11" t="s">
        <v>38</v>
      </c>
      <c r="C24" s="12" t="s">
        <v>224</v>
      </c>
      <c r="D24" s="13" t="s">
        <v>50</v>
      </c>
      <c r="E24" s="11" t="s">
        <v>24</v>
      </c>
      <c r="F24" s="11" t="s">
        <v>55</v>
      </c>
      <c r="G24" s="16">
        <v>45426</v>
      </c>
      <c r="H24" s="11" t="s">
        <v>56</v>
      </c>
      <c r="I24" s="9"/>
    </row>
    <row r="25" ht="48" customHeight="1" spans="1:9">
      <c r="A25" s="10">
        <v>21</v>
      </c>
      <c r="B25" s="11" t="s">
        <v>38</v>
      </c>
      <c r="C25" s="12" t="s">
        <v>225</v>
      </c>
      <c r="D25" s="13" t="s">
        <v>50</v>
      </c>
      <c r="E25" s="11" t="s">
        <v>24</v>
      </c>
      <c r="F25" s="11" t="s">
        <v>55</v>
      </c>
      <c r="G25" s="16">
        <v>45455</v>
      </c>
      <c r="H25" s="11" t="s">
        <v>56</v>
      </c>
      <c r="I25" s="9"/>
    </row>
    <row r="26" ht="48" customHeight="1" spans="1:9">
      <c r="A26" s="10">
        <v>22</v>
      </c>
      <c r="B26" s="11" t="s">
        <v>207</v>
      </c>
      <c r="C26" s="12" t="s">
        <v>226</v>
      </c>
      <c r="D26" s="13" t="s">
        <v>13</v>
      </c>
      <c r="E26" s="11" t="s">
        <v>24</v>
      </c>
      <c r="F26" s="11" t="s">
        <v>40</v>
      </c>
      <c r="G26" s="21">
        <v>45315</v>
      </c>
      <c r="H26" s="11" t="s">
        <v>70</v>
      </c>
      <c r="I26" s="22"/>
    </row>
    <row r="27" ht="48" customHeight="1" spans="1:9">
      <c r="A27" s="10">
        <v>23</v>
      </c>
      <c r="B27" s="11" t="s">
        <v>207</v>
      </c>
      <c r="C27" s="12" t="s">
        <v>227</v>
      </c>
      <c r="D27" s="13" t="s">
        <v>13</v>
      </c>
      <c r="E27" s="11" t="s">
        <v>14</v>
      </c>
      <c r="F27" s="11" t="s">
        <v>228</v>
      </c>
      <c r="G27" s="16">
        <v>45656</v>
      </c>
      <c r="H27" s="11" t="s">
        <v>70</v>
      </c>
      <c r="I27" s="22"/>
    </row>
    <row r="28" ht="48" customHeight="1" spans="1:9">
      <c r="A28" s="10">
        <v>24</v>
      </c>
      <c r="B28" s="11" t="s">
        <v>82</v>
      </c>
      <c r="C28" s="12" t="s">
        <v>229</v>
      </c>
      <c r="D28" s="13" t="s">
        <v>13</v>
      </c>
      <c r="E28" s="11" t="s">
        <v>24</v>
      </c>
      <c r="F28" s="11" t="s">
        <v>230</v>
      </c>
      <c r="G28" s="16">
        <v>45301</v>
      </c>
      <c r="H28" s="11" t="s">
        <v>73</v>
      </c>
      <c r="I28" s="9"/>
    </row>
    <row r="29" ht="48" customHeight="1" spans="1:9">
      <c r="A29" s="10">
        <v>25</v>
      </c>
      <c r="B29" s="11" t="s">
        <v>17</v>
      </c>
      <c r="C29" s="12" t="s">
        <v>231</v>
      </c>
      <c r="D29" s="13" t="s">
        <v>50</v>
      </c>
      <c r="E29" s="11" t="s">
        <v>24</v>
      </c>
      <c r="F29" s="11" t="s">
        <v>232</v>
      </c>
      <c r="G29" s="15">
        <v>45318</v>
      </c>
      <c r="H29" s="11" t="s">
        <v>73</v>
      </c>
      <c r="I29" s="9"/>
    </row>
    <row r="30" ht="48" customHeight="1" spans="1:9">
      <c r="A30" s="10">
        <v>26</v>
      </c>
      <c r="B30" s="11" t="s">
        <v>17</v>
      </c>
      <c r="C30" s="12" t="s">
        <v>233</v>
      </c>
      <c r="D30" s="13" t="s">
        <v>50</v>
      </c>
      <c r="E30" s="11" t="s">
        <v>24</v>
      </c>
      <c r="F30" s="11" t="s">
        <v>232</v>
      </c>
      <c r="G30" s="15">
        <v>45410</v>
      </c>
      <c r="H30" s="11" t="s">
        <v>73</v>
      </c>
      <c r="I30" s="9"/>
    </row>
    <row r="31" ht="48" customHeight="1" spans="1:9">
      <c r="A31" s="10">
        <v>27</v>
      </c>
      <c r="B31" s="11" t="s">
        <v>17</v>
      </c>
      <c r="C31" s="12" t="s">
        <v>234</v>
      </c>
      <c r="D31" s="13" t="s">
        <v>50</v>
      </c>
      <c r="E31" s="11" t="s">
        <v>24</v>
      </c>
      <c r="F31" s="11" t="s">
        <v>232</v>
      </c>
      <c r="G31" s="15">
        <v>45433</v>
      </c>
      <c r="H31" s="11" t="s">
        <v>73</v>
      </c>
      <c r="I31" s="9"/>
    </row>
    <row r="32" ht="48" customHeight="1" spans="1:9">
      <c r="A32" s="10">
        <v>28</v>
      </c>
      <c r="B32" s="11" t="s">
        <v>17</v>
      </c>
      <c r="C32" s="12" t="s">
        <v>235</v>
      </c>
      <c r="D32" s="13" t="s">
        <v>50</v>
      </c>
      <c r="E32" s="11" t="s">
        <v>24</v>
      </c>
      <c r="F32" s="11" t="s">
        <v>232</v>
      </c>
      <c r="G32" s="15">
        <v>45482</v>
      </c>
      <c r="H32" s="11" t="s">
        <v>73</v>
      </c>
      <c r="I32" s="9"/>
    </row>
    <row r="33" ht="48" customHeight="1" spans="1:9">
      <c r="A33" s="10">
        <v>29</v>
      </c>
      <c r="B33" s="11" t="s">
        <v>236</v>
      </c>
      <c r="C33" s="12" t="s">
        <v>237</v>
      </c>
      <c r="D33" s="13" t="s">
        <v>50</v>
      </c>
      <c r="E33" s="11" t="s">
        <v>24</v>
      </c>
      <c r="F33" s="11" t="s">
        <v>238</v>
      </c>
      <c r="G33" s="23">
        <v>45474</v>
      </c>
      <c r="H33" s="11" t="s">
        <v>73</v>
      </c>
      <c r="I33" s="9"/>
    </row>
    <row r="34" ht="48" customHeight="1" spans="1:9">
      <c r="A34" s="10">
        <v>30</v>
      </c>
      <c r="B34" s="11" t="s">
        <v>17</v>
      </c>
      <c r="C34" s="12" t="s">
        <v>239</v>
      </c>
      <c r="D34" s="13" t="s">
        <v>50</v>
      </c>
      <c r="E34" s="11" t="s">
        <v>24</v>
      </c>
      <c r="F34" s="11" t="s">
        <v>232</v>
      </c>
      <c r="G34" s="15">
        <v>45526</v>
      </c>
      <c r="H34" s="11" t="s">
        <v>73</v>
      </c>
      <c r="I34" s="9"/>
    </row>
    <row r="35" ht="48" customHeight="1" spans="1:9">
      <c r="A35" s="10">
        <v>31</v>
      </c>
      <c r="B35" s="11" t="s">
        <v>82</v>
      </c>
      <c r="C35" s="12" t="s">
        <v>240</v>
      </c>
      <c r="D35" s="13" t="s">
        <v>13</v>
      </c>
      <c r="E35" s="11" t="s">
        <v>181</v>
      </c>
      <c r="F35" s="11" t="s">
        <v>241</v>
      </c>
      <c r="G35" s="24">
        <v>45656</v>
      </c>
      <c r="H35" s="11" t="s">
        <v>73</v>
      </c>
      <c r="I35" s="9"/>
    </row>
    <row r="36" ht="48" customHeight="1" spans="1:9">
      <c r="A36" s="10">
        <v>32</v>
      </c>
      <c r="B36" s="11" t="s">
        <v>207</v>
      </c>
      <c r="C36" s="12" t="s">
        <v>242</v>
      </c>
      <c r="D36" s="13" t="s">
        <v>13</v>
      </c>
      <c r="E36" s="11" t="s">
        <v>14</v>
      </c>
      <c r="F36" s="11" t="s">
        <v>243</v>
      </c>
      <c r="G36" s="25" t="s">
        <v>244</v>
      </c>
      <c r="H36" s="11" t="s">
        <v>245</v>
      </c>
      <c r="I36" s="26"/>
    </row>
    <row r="37" ht="48" customHeight="1" spans="1:9">
      <c r="A37" s="10">
        <v>33</v>
      </c>
      <c r="B37" s="11" t="s">
        <v>207</v>
      </c>
      <c r="C37" s="12" t="s">
        <v>246</v>
      </c>
      <c r="D37" s="13" t="s">
        <v>13</v>
      </c>
      <c r="E37" s="11" t="s">
        <v>19</v>
      </c>
      <c r="F37" s="11" t="s">
        <v>247</v>
      </c>
      <c r="G37" s="27" t="s">
        <v>248</v>
      </c>
      <c r="H37" s="11" t="s">
        <v>245</v>
      </c>
      <c r="I37" s="9"/>
    </row>
    <row r="38" ht="48" customHeight="1" spans="1:9">
      <c r="A38" s="10">
        <v>34</v>
      </c>
      <c r="B38" s="11" t="s">
        <v>207</v>
      </c>
      <c r="C38" s="12" t="s">
        <v>249</v>
      </c>
      <c r="D38" s="13" t="s">
        <v>23</v>
      </c>
      <c r="E38" s="11" t="s">
        <v>24</v>
      </c>
      <c r="F38" s="11" t="s">
        <v>250</v>
      </c>
      <c r="G38" s="28">
        <v>45555</v>
      </c>
      <c r="H38" s="11" t="s">
        <v>251</v>
      </c>
      <c r="I38" s="9"/>
    </row>
    <row r="39" ht="48" customHeight="1" spans="1:9">
      <c r="A39" s="10">
        <v>35</v>
      </c>
      <c r="B39" s="11" t="s">
        <v>207</v>
      </c>
      <c r="C39" s="12" t="s">
        <v>252</v>
      </c>
      <c r="D39" s="13" t="s">
        <v>23</v>
      </c>
      <c r="E39" s="11" t="s">
        <v>24</v>
      </c>
      <c r="F39" s="11" t="s">
        <v>250</v>
      </c>
      <c r="G39" s="28">
        <v>45617</v>
      </c>
      <c r="H39" s="11" t="s">
        <v>251</v>
      </c>
      <c r="I39" s="9"/>
    </row>
    <row r="40" ht="48" customHeight="1" spans="1:9">
      <c r="A40" s="10">
        <v>36</v>
      </c>
      <c r="B40" s="11" t="s">
        <v>207</v>
      </c>
      <c r="C40" s="11" t="s">
        <v>253</v>
      </c>
      <c r="D40" s="29" t="s">
        <v>23</v>
      </c>
      <c r="E40" s="11" t="s">
        <v>24</v>
      </c>
      <c r="F40" s="11" t="s">
        <v>250</v>
      </c>
      <c r="G40" s="28">
        <v>45481</v>
      </c>
      <c r="H40" s="11" t="s">
        <v>251</v>
      </c>
      <c r="I40" s="9"/>
    </row>
    <row r="41" ht="48" customHeight="1" spans="1:9">
      <c r="A41" s="10">
        <v>37</v>
      </c>
      <c r="B41" s="11" t="s">
        <v>207</v>
      </c>
      <c r="C41" s="11" t="s">
        <v>254</v>
      </c>
      <c r="D41" s="29" t="s">
        <v>50</v>
      </c>
      <c r="E41" s="11" t="s">
        <v>181</v>
      </c>
      <c r="F41" s="11" t="s">
        <v>255</v>
      </c>
      <c r="G41" s="30" t="s">
        <v>256</v>
      </c>
      <c r="H41" s="11" t="s">
        <v>64</v>
      </c>
      <c r="I41" s="31"/>
    </row>
    <row r="42" s="1" customFormat="1" ht="48" customHeight="1" spans="1:9">
      <c r="A42" s="32">
        <v>38</v>
      </c>
      <c r="B42" s="33" t="s">
        <v>207</v>
      </c>
      <c r="C42" s="34" t="s">
        <v>257</v>
      </c>
      <c r="D42" s="35" t="s">
        <v>23</v>
      </c>
      <c r="E42" s="12" t="s">
        <v>24</v>
      </c>
      <c r="F42" s="12" t="s">
        <v>258</v>
      </c>
      <c r="G42" s="36">
        <v>45341</v>
      </c>
      <c r="H42" s="37" t="s">
        <v>259</v>
      </c>
      <c r="I42" s="38"/>
    </row>
    <row r="43" ht="48" customHeight="1" spans="1:9">
      <c r="A43" s="39" t="s">
        <v>260</v>
      </c>
      <c r="B43" s="39"/>
      <c r="C43" s="39"/>
      <c r="D43" s="40"/>
      <c r="E43" s="39"/>
      <c r="F43" s="39"/>
      <c r="G43" s="39"/>
      <c r="H43" s="39"/>
      <c r="I43" s="39"/>
    </row>
    <row r="44" ht="48" customHeight="1" spans="1:9">
      <c r="A44" s="6" t="s">
        <v>2</v>
      </c>
      <c r="B44" s="6" t="s">
        <v>3</v>
      </c>
      <c r="C44" s="6" t="s">
        <v>4</v>
      </c>
      <c r="D44" s="7" t="s">
        <v>5</v>
      </c>
      <c r="E44" s="6" t="s">
        <v>6</v>
      </c>
      <c r="F44" s="6" t="s">
        <v>7</v>
      </c>
      <c r="G44" s="8" t="s">
        <v>8</v>
      </c>
      <c r="H44" s="6" t="s">
        <v>9</v>
      </c>
      <c r="I44" s="9" t="s">
        <v>10</v>
      </c>
    </row>
    <row r="45" ht="65" customHeight="1" spans="1:9">
      <c r="A45" s="10">
        <v>1</v>
      </c>
      <c r="B45" s="11" t="s">
        <v>98</v>
      </c>
      <c r="C45" s="12" t="s">
        <v>261</v>
      </c>
      <c r="D45" s="13" t="s">
        <v>50</v>
      </c>
      <c r="E45" s="11" t="s">
        <v>66</v>
      </c>
      <c r="F45" s="41" t="s">
        <v>262</v>
      </c>
      <c r="G45" s="23">
        <v>45536</v>
      </c>
      <c r="H45" s="11" t="s">
        <v>91</v>
      </c>
      <c r="I45" s="42" t="s">
        <v>92</v>
      </c>
    </row>
    <row r="46" ht="84" customHeight="1" spans="1:9">
      <c r="A46" s="10">
        <v>2</v>
      </c>
      <c r="B46" s="11" t="s">
        <v>98</v>
      </c>
      <c r="C46" s="12" t="s">
        <v>263</v>
      </c>
      <c r="D46" s="13" t="s">
        <v>13</v>
      </c>
      <c r="E46" s="11" t="s">
        <v>264</v>
      </c>
      <c r="F46" s="43" t="s">
        <v>265</v>
      </c>
      <c r="G46" s="23" t="s">
        <v>266</v>
      </c>
      <c r="H46" s="44" t="s">
        <v>267</v>
      </c>
      <c r="I46" s="42" t="s">
        <v>92</v>
      </c>
    </row>
    <row r="47" ht="88" customHeight="1" spans="1:9">
      <c r="A47" s="10">
        <v>3</v>
      </c>
      <c r="B47" s="11" t="s">
        <v>98</v>
      </c>
      <c r="C47" s="12" t="s">
        <v>268</v>
      </c>
      <c r="D47" s="13" t="s">
        <v>50</v>
      </c>
      <c r="E47" s="11" t="s">
        <v>66</v>
      </c>
      <c r="F47" s="41" t="s">
        <v>262</v>
      </c>
      <c r="G47" s="23">
        <v>45536</v>
      </c>
      <c r="H47" s="45" t="s">
        <v>269</v>
      </c>
      <c r="I47" s="42" t="s">
        <v>92</v>
      </c>
    </row>
    <row r="48" ht="83" customHeight="1" spans="1:9">
      <c r="A48" s="10">
        <v>4</v>
      </c>
      <c r="B48" s="11" t="s">
        <v>98</v>
      </c>
      <c r="C48" s="12" t="s">
        <v>270</v>
      </c>
      <c r="D48" s="13" t="s">
        <v>13</v>
      </c>
      <c r="E48" s="11" t="s">
        <v>66</v>
      </c>
      <c r="F48" s="46" t="s">
        <v>271</v>
      </c>
      <c r="G48" s="23">
        <v>45536</v>
      </c>
      <c r="H48" s="45" t="s">
        <v>269</v>
      </c>
      <c r="I48" s="42" t="s">
        <v>92</v>
      </c>
    </row>
    <row r="49" ht="82" customHeight="1" spans="1:9">
      <c r="A49" s="10">
        <v>5</v>
      </c>
      <c r="B49" s="11" t="s">
        <v>98</v>
      </c>
      <c r="C49" s="12" t="s">
        <v>272</v>
      </c>
      <c r="D49" s="13" t="s">
        <v>23</v>
      </c>
      <c r="E49" s="11" t="s">
        <v>66</v>
      </c>
      <c r="F49" s="46" t="s">
        <v>273</v>
      </c>
      <c r="G49" s="23">
        <v>45627</v>
      </c>
      <c r="H49" s="45" t="s">
        <v>274</v>
      </c>
      <c r="I49" s="42" t="s">
        <v>97</v>
      </c>
    </row>
    <row r="50" ht="86" customHeight="1" spans="1:9">
      <c r="A50" s="10">
        <v>6</v>
      </c>
      <c r="B50" s="11" t="s">
        <v>275</v>
      </c>
      <c r="C50" s="12" t="s">
        <v>276</v>
      </c>
      <c r="D50" s="13" t="s">
        <v>50</v>
      </c>
      <c r="E50" s="11" t="s">
        <v>66</v>
      </c>
      <c r="F50" s="41" t="s">
        <v>262</v>
      </c>
      <c r="G50" s="23">
        <v>45536</v>
      </c>
      <c r="H50" s="11" t="s">
        <v>117</v>
      </c>
      <c r="I50" s="42" t="s">
        <v>92</v>
      </c>
    </row>
    <row r="51" ht="86" customHeight="1" spans="1:9">
      <c r="A51" s="10">
        <v>7</v>
      </c>
      <c r="B51" s="11" t="s">
        <v>275</v>
      </c>
      <c r="C51" s="11" t="s">
        <v>277</v>
      </c>
      <c r="D51" s="13" t="s">
        <v>50</v>
      </c>
      <c r="E51" s="11" t="s">
        <v>66</v>
      </c>
      <c r="F51" s="46" t="s">
        <v>278</v>
      </c>
      <c r="G51" s="23">
        <v>45352</v>
      </c>
      <c r="H51" s="11" t="s">
        <v>117</v>
      </c>
      <c r="I51" s="42" t="s">
        <v>279</v>
      </c>
    </row>
    <row r="52" ht="48" customHeight="1" spans="1:9">
      <c r="A52" s="47" t="s">
        <v>280</v>
      </c>
      <c r="B52" s="47"/>
      <c r="C52" s="48"/>
      <c r="D52" s="49"/>
      <c r="E52" s="47"/>
      <c r="F52" s="47"/>
      <c r="G52" s="47"/>
      <c r="H52" s="47"/>
      <c r="I52" s="47"/>
    </row>
    <row r="53" ht="48" customHeight="1" spans="1:9">
      <c r="A53" s="50" t="s">
        <v>2</v>
      </c>
      <c r="B53" s="50" t="s">
        <v>3</v>
      </c>
      <c r="C53" s="50" t="s">
        <v>4</v>
      </c>
      <c r="D53" s="51" t="s">
        <v>5</v>
      </c>
      <c r="E53" s="50" t="s">
        <v>6</v>
      </c>
      <c r="F53" s="50" t="s">
        <v>7</v>
      </c>
      <c r="G53" s="52" t="s">
        <v>8</v>
      </c>
      <c r="H53" s="50" t="s">
        <v>9</v>
      </c>
      <c r="I53" s="19" t="s">
        <v>10</v>
      </c>
    </row>
    <row r="54" ht="99" customHeight="1" spans="1:9">
      <c r="A54" s="32">
        <v>1</v>
      </c>
      <c r="B54" s="11" t="s">
        <v>119</v>
      </c>
      <c r="C54" s="12" t="s">
        <v>281</v>
      </c>
      <c r="D54" s="13" t="s">
        <v>50</v>
      </c>
      <c r="E54" s="11" t="s">
        <v>66</v>
      </c>
      <c r="F54" s="11" t="s">
        <v>282</v>
      </c>
      <c r="G54" s="23">
        <v>45627</v>
      </c>
      <c r="H54" s="11" t="s">
        <v>91</v>
      </c>
      <c r="I54" s="42" t="s">
        <v>97</v>
      </c>
    </row>
    <row r="55" ht="95" customHeight="1" spans="1:9">
      <c r="A55" s="32">
        <v>2</v>
      </c>
      <c r="B55" s="11" t="s">
        <v>119</v>
      </c>
      <c r="C55" s="12" t="s">
        <v>283</v>
      </c>
      <c r="D55" s="13" t="s">
        <v>13</v>
      </c>
      <c r="E55" s="11" t="s">
        <v>66</v>
      </c>
      <c r="F55" s="11" t="s">
        <v>284</v>
      </c>
      <c r="G55" s="23">
        <v>45536</v>
      </c>
      <c r="H55" s="11" t="s">
        <v>91</v>
      </c>
      <c r="I55" s="42" t="s">
        <v>92</v>
      </c>
    </row>
    <row r="56" ht="82" customHeight="1" spans="1:9">
      <c r="A56" s="32">
        <v>3</v>
      </c>
      <c r="B56" s="11" t="s">
        <v>119</v>
      </c>
      <c r="C56" s="12" t="s">
        <v>285</v>
      </c>
      <c r="D56" s="13" t="s">
        <v>13</v>
      </c>
      <c r="E56" s="11" t="s">
        <v>66</v>
      </c>
      <c r="F56" s="11" t="s">
        <v>286</v>
      </c>
      <c r="G56" s="23">
        <v>45627</v>
      </c>
      <c r="H56" s="11" t="s">
        <v>127</v>
      </c>
      <c r="I56" s="42" t="s">
        <v>97</v>
      </c>
    </row>
    <row r="57" ht="69" customHeight="1" spans="1:9">
      <c r="A57" s="32">
        <v>4</v>
      </c>
      <c r="B57" s="11" t="s">
        <v>119</v>
      </c>
      <c r="C57" s="12" t="s">
        <v>287</v>
      </c>
      <c r="D57" s="13" t="s">
        <v>50</v>
      </c>
      <c r="E57" s="11" t="s">
        <v>66</v>
      </c>
      <c r="F57" s="11" t="s">
        <v>288</v>
      </c>
      <c r="G57" s="23">
        <v>45597</v>
      </c>
      <c r="H57" s="11" t="s">
        <v>127</v>
      </c>
      <c r="I57" s="42" t="s">
        <v>97</v>
      </c>
    </row>
    <row r="58" ht="69" customHeight="1" spans="1:9">
      <c r="A58" s="32">
        <v>5</v>
      </c>
      <c r="B58" s="11" t="s">
        <v>119</v>
      </c>
      <c r="C58" s="12" t="s">
        <v>289</v>
      </c>
      <c r="D58" s="13" t="s">
        <v>50</v>
      </c>
      <c r="E58" s="11" t="s">
        <v>66</v>
      </c>
      <c r="F58" s="11" t="s">
        <v>290</v>
      </c>
      <c r="G58" s="23">
        <v>45627</v>
      </c>
      <c r="H58" s="11" t="s">
        <v>127</v>
      </c>
      <c r="I58" s="42" t="s">
        <v>97</v>
      </c>
    </row>
    <row r="59" ht="101" customHeight="1" spans="1:9">
      <c r="A59" s="32">
        <v>6</v>
      </c>
      <c r="B59" s="11" t="s">
        <v>291</v>
      </c>
      <c r="C59" s="11" t="s">
        <v>292</v>
      </c>
      <c r="D59" s="13" t="s">
        <v>23</v>
      </c>
      <c r="E59" s="11" t="s">
        <v>66</v>
      </c>
      <c r="F59" s="45" t="s">
        <v>293</v>
      </c>
      <c r="G59" s="23">
        <v>45627</v>
      </c>
      <c r="H59" s="11" t="s">
        <v>133</v>
      </c>
      <c r="I59" s="42" t="s">
        <v>97</v>
      </c>
    </row>
    <row r="60" ht="48" customHeight="1" spans="1:9">
      <c r="A60" s="49" t="s">
        <v>294</v>
      </c>
      <c r="B60" s="49"/>
      <c r="C60" s="53"/>
      <c r="D60" s="49"/>
      <c r="E60" s="49"/>
      <c r="F60" s="49"/>
      <c r="G60" s="49"/>
      <c r="H60" s="49"/>
      <c r="I60" s="49"/>
    </row>
    <row r="61" ht="48" customHeight="1" spans="1:9">
      <c r="A61" s="50" t="s">
        <v>2</v>
      </c>
      <c r="B61" s="50" t="s">
        <v>3</v>
      </c>
      <c r="C61" s="50" t="s">
        <v>4</v>
      </c>
      <c r="D61" s="51" t="s">
        <v>5</v>
      </c>
      <c r="E61" s="50" t="s">
        <v>6</v>
      </c>
      <c r="F61" s="50" t="s">
        <v>7</v>
      </c>
      <c r="G61" s="52" t="s">
        <v>8</v>
      </c>
      <c r="H61" s="50" t="s">
        <v>9</v>
      </c>
      <c r="I61" s="19" t="s">
        <v>10</v>
      </c>
    </row>
    <row r="62" ht="60" customHeight="1" spans="1:9">
      <c r="A62" s="54">
        <v>1</v>
      </c>
      <c r="B62" s="11" t="s">
        <v>135</v>
      </c>
      <c r="C62" s="12" t="s">
        <v>295</v>
      </c>
      <c r="D62" s="13" t="s">
        <v>50</v>
      </c>
      <c r="E62" s="11" t="s">
        <v>181</v>
      </c>
      <c r="F62" s="45" t="s">
        <v>296</v>
      </c>
      <c r="G62" s="23">
        <v>45323</v>
      </c>
      <c r="H62" s="11" t="s">
        <v>297</v>
      </c>
      <c r="I62" s="42" t="s">
        <v>92</v>
      </c>
    </row>
    <row r="63" ht="60" customHeight="1" spans="1:9">
      <c r="A63" s="54">
        <v>2</v>
      </c>
      <c r="B63" s="11" t="s">
        <v>135</v>
      </c>
      <c r="C63" s="12" t="s">
        <v>298</v>
      </c>
      <c r="D63" s="13" t="s">
        <v>50</v>
      </c>
      <c r="E63" s="11" t="s">
        <v>19</v>
      </c>
      <c r="F63" s="45" t="s">
        <v>296</v>
      </c>
      <c r="G63" s="23">
        <v>45323</v>
      </c>
      <c r="H63" s="11" t="s">
        <v>299</v>
      </c>
      <c r="I63" s="42" t="s">
        <v>92</v>
      </c>
    </row>
    <row r="64" ht="60" customHeight="1" spans="1:9">
      <c r="A64" s="54">
        <v>3</v>
      </c>
      <c r="B64" s="11" t="s">
        <v>135</v>
      </c>
      <c r="C64" s="12" t="s">
        <v>300</v>
      </c>
      <c r="D64" s="13" t="s">
        <v>50</v>
      </c>
      <c r="E64" s="11" t="s">
        <v>66</v>
      </c>
      <c r="F64" s="45" t="s">
        <v>301</v>
      </c>
      <c r="G64" s="23">
        <v>45536</v>
      </c>
      <c r="H64" s="11" t="s">
        <v>138</v>
      </c>
      <c r="I64" s="42" t="s">
        <v>97</v>
      </c>
    </row>
    <row r="65" ht="60" customHeight="1" spans="1:10">
      <c r="A65" s="54">
        <v>4</v>
      </c>
      <c r="B65" s="11" t="s">
        <v>135</v>
      </c>
      <c r="C65" s="12" t="s">
        <v>302</v>
      </c>
      <c r="D65" s="13" t="s">
        <v>23</v>
      </c>
      <c r="E65" s="11" t="s">
        <v>24</v>
      </c>
      <c r="F65" s="33" t="s">
        <v>303</v>
      </c>
      <c r="G65" s="23">
        <v>45383</v>
      </c>
      <c r="H65" s="11" t="s">
        <v>141</v>
      </c>
      <c r="I65" s="55" t="s">
        <v>24</v>
      </c>
    </row>
    <row r="66" ht="60" customHeight="1" spans="1:10">
      <c r="A66" s="54">
        <v>5</v>
      </c>
      <c r="B66" s="11" t="s">
        <v>135</v>
      </c>
      <c r="C66" s="12" t="s">
        <v>304</v>
      </c>
      <c r="D66" s="13" t="s">
        <v>13</v>
      </c>
      <c r="E66" s="11" t="s">
        <v>305</v>
      </c>
      <c r="F66" s="45" t="s">
        <v>306</v>
      </c>
      <c r="G66" s="23">
        <v>45597</v>
      </c>
      <c r="H66" s="11" t="s">
        <v>141</v>
      </c>
      <c r="I66" s="42" t="s">
        <v>92</v>
      </c>
    </row>
    <row r="67" ht="60" customHeight="1" spans="1:10">
      <c r="A67" s="54">
        <v>6</v>
      </c>
      <c r="B67" s="11" t="s">
        <v>135</v>
      </c>
      <c r="C67" s="12" t="s">
        <v>307</v>
      </c>
      <c r="D67" s="13" t="s">
        <v>13</v>
      </c>
      <c r="E67" s="11" t="s">
        <v>66</v>
      </c>
      <c r="F67" s="45" t="s">
        <v>308</v>
      </c>
      <c r="G67" s="23">
        <v>45597</v>
      </c>
      <c r="H67" s="11" t="s">
        <v>147</v>
      </c>
      <c r="I67" s="42" t="s">
        <v>97</v>
      </c>
    </row>
    <row r="68" ht="60" customHeight="1" spans="1:10">
      <c r="A68" s="54">
        <v>7</v>
      </c>
      <c r="B68" s="11" t="s">
        <v>135</v>
      </c>
      <c r="C68" s="12" t="s">
        <v>309</v>
      </c>
      <c r="D68" s="13" t="s">
        <v>13</v>
      </c>
      <c r="E68" s="11" t="s">
        <v>19</v>
      </c>
      <c r="F68" s="45" t="s">
        <v>310</v>
      </c>
      <c r="G68" s="23">
        <v>45505</v>
      </c>
      <c r="H68" s="11" t="s">
        <v>147</v>
      </c>
      <c r="I68" s="42" t="s">
        <v>92</v>
      </c>
    </row>
    <row r="69" ht="60" customHeight="1" spans="1:10">
      <c r="A69" s="54">
        <v>8</v>
      </c>
      <c r="B69" s="11" t="s">
        <v>135</v>
      </c>
      <c r="C69" s="12" t="s">
        <v>311</v>
      </c>
      <c r="D69" s="13" t="s">
        <v>13</v>
      </c>
      <c r="E69" s="11" t="s">
        <v>14</v>
      </c>
      <c r="F69" s="45" t="s">
        <v>310</v>
      </c>
      <c r="G69" s="23">
        <v>45505</v>
      </c>
      <c r="H69" s="11" t="s">
        <v>147</v>
      </c>
      <c r="I69" s="42" t="s">
        <v>92</v>
      </c>
    </row>
    <row r="70" ht="60" customHeight="1" spans="1:10">
      <c r="A70" s="54">
        <v>9</v>
      </c>
      <c r="B70" s="11" t="s">
        <v>135</v>
      </c>
      <c r="C70" s="12" t="s">
        <v>312</v>
      </c>
      <c r="D70" s="13" t="s">
        <v>13</v>
      </c>
      <c r="E70" s="11" t="s">
        <v>14</v>
      </c>
      <c r="F70" s="45" t="s">
        <v>313</v>
      </c>
      <c r="G70" s="23">
        <v>45474</v>
      </c>
      <c r="H70" s="11" t="s">
        <v>147</v>
      </c>
      <c r="I70" s="42" t="s">
        <v>92</v>
      </c>
    </row>
    <row r="71" ht="60" customHeight="1" spans="1:10">
      <c r="A71" s="54">
        <v>10</v>
      </c>
      <c r="B71" s="11" t="s">
        <v>135</v>
      </c>
      <c r="C71" s="12" t="s">
        <v>314</v>
      </c>
      <c r="D71" s="13" t="s">
        <v>13</v>
      </c>
      <c r="E71" s="11" t="s">
        <v>66</v>
      </c>
      <c r="F71" s="45" t="s">
        <v>315</v>
      </c>
      <c r="G71" s="23">
        <v>45536</v>
      </c>
      <c r="H71" s="11" t="s">
        <v>156</v>
      </c>
      <c r="I71" s="42" t="s">
        <v>92</v>
      </c>
    </row>
    <row r="72" ht="60" customHeight="1" spans="1:10">
      <c r="A72" s="54">
        <v>11</v>
      </c>
      <c r="B72" s="11" t="s">
        <v>135</v>
      </c>
      <c r="C72" s="12" t="s">
        <v>316</v>
      </c>
      <c r="D72" s="13" t="s">
        <v>50</v>
      </c>
      <c r="E72" s="11" t="s">
        <v>19</v>
      </c>
      <c r="F72" s="45" t="s">
        <v>296</v>
      </c>
      <c r="G72" s="23">
        <v>45323</v>
      </c>
      <c r="H72" s="11" t="s">
        <v>156</v>
      </c>
      <c r="I72" s="42" t="s">
        <v>92</v>
      </c>
    </row>
    <row r="73" ht="60" customHeight="1" spans="1:10">
      <c r="A73" s="54">
        <v>12</v>
      </c>
      <c r="B73" s="11" t="s">
        <v>135</v>
      </c>
      <c r="C73" s="12" t="s">
        <v>317</v>
      </c>
      <c r="D73" s="13" t="s">
        <v>50</v>
      </c>
      <c r="E73" s="11" t="s">
        <v>66</v>
      </c>
      <c r="F73" s="41" t="s">
        <v>262</v>
      </c>
      <c r="G73" s="23">
        <v>45536</v>
      </c>
      <c r="H73" s="11" t="s">
        <v>156</v>
      </c>
      <c r="I73" s="42" t="s">
        <v>92</v>
      </c>
    </row>
    <row r="74" ht="60" customHeight="1" spans="1:10">
      <c r="A74" s="54">
        <v>13</v>
      </c>
      <c r="B74" s="11" t="s">
        <v>135</v>
      </c>
      <c r="C74" s="12" t="s">
        <v>318</v>
      </c>
      <c r="D74" s="13" t="s">
        <v>13</v>
      </c>
      <c r="E74" s="11" t="s">
        <v>66</v>
      </c>
      <c r="F74" s="45" t="s">
        <v>319</v>
      </c>
      <c r="G74" s="56">
        <v>45641</v>
      </c>
      <c r="H74" s="11" t="s">
        <v>156</v>
      </c>
      <c r="I74" s="42" t="s">
        <v>97</v>
      </c>
      <c r="J74" s="57"/>
    </row>
    <row r="75" ht="60" customHeight="1" spans="1:10">
      <c r="A75" s="54">
        <v>14</v>
      </c>
      <c r="B75" s="11" t="s">
        <v>135</v>
      </c>
      <c r="C75" s="12" t="s">
        <v>153</v>
      </c>
      <c r="D75" s="13" t="s">
        <v>13</v>
      </c>
      <c r="E75" s="11" t="s">
        <v>66</v>
      </c>
      <c r="F75" s="45" t="s">
        <v>320</v>
      </c>
      <c r="G75" s="23">
        <v>45566</v>
      </c>
      <c r="H75" s="11" t="s">
        <v>156</v>
      </c>
      <c r="I75" s="42" t="s">
        <v>97</v>
      </c>
    </row>
    <row r="76" ht="60" customHeight="1" spans="1:10">
      <c r="A76" s="54">
        <v>15</v>
      </c>
      <c r="B76" s="11" t="s">
        <v>135</v>
      </c>
      <c r="C76" s="12" t="s">
        <v>321</v>
      </c>
      <c r="D76" s="13" t="s">
        <v>13</v>
      </c>
      <c r="E76" s="11" t="s">
        <v>14</v>
      </c>
      <c r="F76" s="45" t="s">
        <v>306</v>
      </c>
      <c r="G76" s="23">
        <v>45597</v>
      </c>
      <c r="H76" s="11" t="s">
        <v>156</v>
      </c>
      <c r="I76" s="42" t="s">
        <v>92</v>
      </c>
    </row>
    <row r="77" ht="60" customHeight="1" spans="1:10">
      <c r="A77" s="54">
        <v>16</v>
      </c>
      <c r="B77" s="11" t="s">
        <v>135</v>
      </c>
      <c r="C77" s="11" t="s">
        <v>322</v>
      </c>
      <c r="D77" s="13" t="s">
        <v>50</v>
      </c>
      <c r="E77" s="11" t="s">
        <v>66</v>
      </c>
      <c r="F77" s="45" t="s">
        <v>301</v>
      </c>
      <c r="G77" s="23">
        <v>45536</v>
      </c>
      <c r="H77" s="11" t="s">
        <v>156</v>
      </c>
      <c r="I77" s="42" t="s">
        <v>97</v>
      </c>
    </row>
    <row r="78" ht="48" customHeight="1" spans="1:10">
      <c r="A78" s="47" t="s">
        <v>323</v>
      </c>
      <c r="B78" s="47"/>
      <c r="C78" s="48"/>
      <c r="D78" s="49"/>
      <c r="E78" s="47"/>
      <c r="F78" s="47"/>
      <c r="G78" s="47"/>
      <c r="H78" s="47"/>
      <c r="I78" s="47"/>
    </row>
    <row r="79" ht="48" customHeight="1" spans="1:10">
      <c r="A79" s="50" t="s">
        <v>2</v>
      </c>
      <c r="B79" s="50" t="s">
        <v>3</v>
      </c>
      <c r="C79" s="50" t="s">
        <v>4</v>
      </c>
      <c r="D79" s="51" t="s">
        <v>5</v>
      </c>
      <c r="E79" s="50" t="s">
        <v>6</v>
      </c>
      <c r="F79" s="50" t="s">
        <v>7</v>
      </c>
      <c r="G79" s="52" t="s">
        <v>8</v>
      </c>
      <c r="H79" s="50" t="s">
        <v>9</v>
      </c>
      <c r="I79" s="19" t="s">
        <v>10</v>
      </c>
    </row>
    <row r="80" ht="70" customHeight="1" spans="1:10">
      <c r="A80" s="10">
        <v>1</v>
      </c>
      <c r="B80" s="11" t="s">
        <v>169</v>
      </c>
      <c r="C80" s="12" t="s">
        <v>324</v>
      </c>
      <c r="D80" s="13" t="s">
        <v>13</v>
      </c>
      <c r="E80" s="11" t="s">
        <v>325</v>
      </c>
      <c r="F80" s="11" t="s">
        <v>326</v>
      </c>
      <c r="G80" s="14">
        <v>45597</v>
      </c>
      <c r="H80" s="11" t="s">
        <v>327</v>
      </c>
      <c r="I80" s="9"/>
    </row>
    <row r="81" ht="95" customHeight="1" spans="1:10">
      <c r="A81" s="10">
        <v>2</v>
      </c>
      <c r="B81" s="11" t="s">
        <v>169</v>
      </c>
      <c r="C81" s="11" t="s">
        <v>328</v>
      </c>
      <c r="D81" s="13" t="s">
        <v>13</v>
      </c>
      <c r="E81" s="11" t="s">
        <v>14</v>
      </c>
      <c r="F81" s="11" t="s">
        <v>329</v>
      </c>
      <c r="G81" s="14">
        <v>45627</v>
      </c>
      <c r="H81" s="11" t="s">
        <v>327</v>
      </c>
      <c r="I81" s="9"/>
    </row>
    <row r="82" ht="48" customHeight="1" spans="1:10">
      <c r="A82" s="58" t="s">
        <v>330</v>
      </c>
      <c r="B82" s="58"/>
      <c r="C82" s="59"/>
      <c r="D82" s="60"/>
      <c r="E82" s="58"/>
      <c r="F82" s="58"/>
      <c r="G82" s="58"/>
      <c r="H82" s="58"/>
      <c r="I82" s="58"/>
    </row>
    <row r="83" ht="48" customHeight="1" spans="1:10">
      <c r="A83" s="6" t="s">
        <v>2</v>
      </c>
      <c r="B83" s="6" t="s">
        <v>3</v>
      </c>
      <c r="C83" s="6" t="s">
        <v>4</v>
      </c>
      <c r="D83" s="7" t="s">
        <v>5</v>
      </c>
      <c r="E83" s="6" t="s">
        <v>6</v>
      </c>
      <c r="F83" s="6" t="s">
        <v>7</v>
      </c>
      <c r="G83" s="8" t="s">
        <v>8</v>
      </c>
      <c r="H83" s="6" t="s">
        <v>9</v>
      </c>
      <c r="I83" s="9" t="s">
        <v>10</v>
      </c>
    </row>
    <row r="84" ht="60" customHeight="1" spans="1:10">
      <c r="A84" s="10">
        <v>1</v>
      </c>
      <c r="B84" s="11" t="s">
        <v>189</v>
      </c>
      <c r="C84" s="12" t="s">
        <v>331</v>
      </c>
      <c r="D84" s="13" t="s">
        <v>50</v>
      </c>
      <c r="E84" s="11" t="s">
        <v>24</v>
      </c>
      <c r="F84" s="45" t="s">
        <v>191</v>
      </c>
      <c r="G84" s="56">
        <v>45306</v>
      </c>
      <c r="H84" s="45" t="s">
        <v>192</v>
      </c>
      <c r="I84" s="22"/>
    </row>
    <row r="85" ht="60" customHeight="1" spans="1:10">
      <c r="A85" s="10">
        <v>2</v>
      </c>
      <c r="B85" s="11" t="s">
        <v>189</v>
      </c>
      <c r="C85" s="12" t="s">
        <v>332</v>
      </c>
      <c r="D85" s="13" t="s">
        <v>50</v>
      </c>
      <c r="E85" s="11" t="s">
        <v>24</v>
      </c>
      <c r="F85" s="45" t="s">
        <v>191</v>
      </c>
      <c r="G85" s="56">
        <v>45337</v>
      </c>
      <c r="H85" s="45" t="s">
        <v>192</v>
      </c>
      <c r="I85" s="22"/>
    </row>
    <row r="86" ht="60" customHeight="1" spans="1:10">
      <c r="A86" s="10">
        <v>3</v>
      </c>
      <c r="B86" s="11" t="s">
        <v>189</v>
      </c>
      <c r="C86" s="12" t="s">
        <v>333</v>
      </c>
      <c r="D86" s="13" t="s">
        <v>50</v>
      </c>
      <c r="E86" s="11" t="s">
        <v>24</v>
      </c>
      <c r="F86" s="45" t="s">
        <v>191</v>
      </c>
      <c r="G86" s="56">
        <v>45595</v>
      </c>
      <c r="H86" s="45" t="s">
        <v>192</v>
      </c>
      <c r="I86" s="22"/>
    </row>
    <row r="87" ht="60" customHeight="1" spans="1:10">
      <c r="A87" s="10">
        <v>4</v>
      </c>
      <c r="B87" s="11" t="s">
        <v>189</v>
      </c>
      <c r="C87" s="12" t="s">
        <v>334</v>
      </c>
      <c r="D87" s="13" t="s">
        <v>23</v>
      </c>
      <c r="E87" s="11" t="s">
        <v>24</v>
      </c>
      <c r="F87" s="45" t="s">
        <v>335</v>
      </c>
      <c r="G87" s="56">
        <v>45503</v>
      </c>
      <c r="H87" s="45" t="s">
        <v>192</v>
      </c>
      <c r="I87" s="22"/>
    </row>
    <row r="88" s="1" customFormat="1" ht="60" customHeight="1" spans="1:10">
      <c r="A88" s="10">
        <v>5</v>
      </c>
      <c r="B88" s="11" t="s">
        <v>189</v>
      </c>
      <c r="C88" s="11" t="s">
        <v>336</v>
      </c>
      <c r="D88" s="13" t="s">
        <v>50</v>
      </c>
      <c r="E88" s="11" t="s">
        <v>24</v>
      </c>
      <c r="F88" s="11" t="s">
        <v>337</v>
      </c>
      <c r="G88" s="24">
        <v>45394</v>
      </c>
      <c r="H88" s="11" t="s">
        <v>338</v>
      </c>
      <c r="I88" s="41"/>
      <c r="J88" s="61"/>
    </row>
    <row r="89" ht="48" customHeight="1" spans="1:10">
      <c r="A89" s="47" t="s">
        <v>339</v>
      </c>
      <c r="B89" s="48"/>
      <c r="C89" s="48"/>
      <c r="D89" s="53"/>
      <c r="E89" s="48"/>
      <c r="F89" s="47"/>
      <c r="G89" s="47"/>
      <c r="H89" s="47"/>
      <c r="I89" s="47"/>
    </row>
    <row r="90" ht="48" customHeight="1" spans="1:10">
      <c r="A90" s="50" t="s">
        <v>2</v>
      </c>
      <c r="B90" s="50" t="s">
        <v>3</v>
      </c>
      <c r="C90" s="50" t="s">
        <v>4</v>
      </c>
      <c r="D90" s="51" t="s">
        <v>5</v>
      </c>
      <c r="E90" s="50" t="s">
        <v>6</v>
      </c>
      <c r="F90" s="50" t="s">
        <v>7</v>
      </c>
      <c r="G90" s="52" t="s">
        <v>8</v>
      </c>
      <c r="H90" s="50" t="s">
        <v>9</v>
      </c>
      <c r="I90" s="19" t="s">
        <v>10</v>
      </c>
    </row>
    <row r="91" ht="70" customHeight="1" spans="1:10">
      <c r="A91" s="54">
        <v>1</v>
      </c>
      <c r="B91" s="11" t="s">
        <v>340</v>
      </c>
      <c r="C91" s="11" t="s">
        <v>341</v>
      </c>
      <c r="D91" s="13" t="s">
        <v>13</v>
      </c>
      <c r="E91" s="11" t="s">
        <v>43</v>
      </c>
      <c r="F91" s="45" t="s">
        <v>342</v>
      </c>
      <c r="G91" s="56">
        <v>45403</v>
      </c>
      <c r="H91" s="45" t="s">
        <v>343</v>
      </c>
      <c r="I91" s="42" t="s">
        <v>92</v>
      </c>
    </row>
  </sheetData>
  <mergeCells count="8">
    <mergeCell ref="A3:I3"/>
    <mergeCell ref="A43:I43"/>
    <mergeCell ref="A52:I52"/>
    <mergeCell ref="A60:I60"/>
    <mergeCell ref="A78:I78"/>
    <mergeCell ref="A82:I82"/>
    <mergeCell ref="A89:I89"/>
    <mergeCell ref="A1:I2"/>
  </mergeCells>
  <dataValidations count="2">
    <dataValidation type="list" allowBlank="1" showInputMessage="1" showErrorMessage="1" sqref="E45 E54 E91 E5:E11 E26:E31 E35:E42 E47:E51 E56:E59 E62:E65 E67:E77 E84:E88">
      <formula1>"特等奖,一等奖,二等奖,三等奖,优秀奖,入展/入围,刊登"</formula1>
    </dataValidation>
    <dataValidation type="list" allowBlank="1" showInputMessage="1" showErrorMessage="1" sqref="D54 D91 D5:D13 D26:D42 D45:D51 D56:D59 D62:D77 D84:D88">
      <formula1>"国家级,省级,市级,区级"</formula1>
    </dataValidation>
  </dataValidations>
  <pageMargins left="0.751388888888889" right="0.751388888888889" top="0.550694444444444" bottom="0.511805555555556" header="0.354166666666667" footer="0.156944444444444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花都区拟奖励2023年度优秀文艺作品公示表</vt:lpstr>
      <vt:lpstr>花都区拟奖励2024年度优秀文艺作品公示表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阮静</cp:lastModifiedBy>
  <dcterms:created xsi:type="dcterms:W3CDTF">2008-09-13T17:22:00Z</dcterms:created>
  <dcterms:modified xsi:type="dcterms:W3CDTF">2026-10-08T07:37:56Z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987CB41C93D849A0B9762F235362C1EA_13</vt:lpwstr>
  </property>
  <property fmtid="{D5CDD505-2E9C-101B-9397-08002B2CF9AE}" pid="4" name="CalculationRule">
    <vt:i4>0</vt:i4>
  </property>
</Properties>
</file>