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8月份暂扣事故五类车明细表 " sheetId="1" r:id="rId1"/>
  </sheets>
  <definedNames>
    <definedName name="_xlnm._FilterDatabase" localSheetId="0" hidden="1">'8月份暂扣事故五类车明细表 '!$A$18:$L$263</definedName>
    <definedName name="_xlnm.Print_Titles" localSheetId="0">'8月份暂扣事故五类车明细表 '!$18:$18</definedName>
  </definedNames>
  <calcPr calcId="144525"/>
  <pivotCaches>
    <pivotCache cacheId="0" r:id="rId2"/>
  </pivotCaches>
</workbook>
</file>

<file path=xl/sharedStrings.xml><?xml version="1.0" encoding="utf-8"?>
<sst xmlns="http://schemas.openxmlformats.org/spreadsheetml/2006/main" count="2155" uniqueCount="522">
  <si>
    <t>广州市公安局交通警察支队花都大队2026年8月查扣事故类涉案五类车总表</t>
  </si>
  <si>
    <t>事故五类车</t>
  </si>
  <si>
    <t>车辆动向</t>
  </si>
  <si>
    <t>中队</t>
  </si>
  <si>
    <t>放行</t>
  </si>
  <si>
    <t>在场</t>
  </si>
  <si>
    <t>总计</t>
  </si>
  <si>
    <t>八中</t>
  </si>
  <si>
    <t>二中</t>
  </si>
  <si>
    <t>六中</t>
  </si>
  <si>
    <t>七中</t>
  </si>
  <si>
    <t>三中</t>
  </si>
  <si>
    <t>事故</t>
  </si>
  <si>
    <t>四中</t>
  </si>
  <si>
    <t>五中</t>
  </si>
  <si>
    <t>一中</t>
  </si>
  <si>
    <t>广州市公安局交通警察支队花都大队2026年8月查扣事故类涉案五类车清单</t>
  </si>
  <si>
    <t>序号</t>
  </si>
  <si>
    <t>进场日期</t>
  </si>
  <si>
    <t>车牌</t>
  </si>
  <si>
    <t>车型</t>
  </si>
  <si>
    <t>事故/违扣</t>
  </si>
  <si>
    <t>文书号</t>
  </si>
  <si>
    <t>颜色</t>
  </si>
  <si>
    <t>车架号</t>
  </si>
  <si>
    <t>发动机号</t>
  </si>
  <si>
    <t>车场名称</t>
  </si>
  <si>
    <t>广州MU7353</t>
  </si>
  <si>
    <t>二轮电动</t>
  </si>
  <si>
    <t>3602717472</t>
  </si>
  <si>
    <t>白</t>
  </si>
  <si>
    <t>388122501004292</t>
  </si>
  <si>
    <t>凯源停车场</t>
  </si>
  <si>
    <t>粤AJG505</t>
  </si>
  <si>
    <t>二轮摩托</t>
  </si>
  <si>
    <t>红</t>
  </si>
  <si>
    <t>LG6**3070A30983</t>
  </si>
  <si>
    <t>E7304910</t>
  </si>
  <si>
    <t>无</t>
  </si>
  <si>
    <t>共享</t>
  </si>
  <si>
    <t>288922307024637</t>
  </si>
  <si>
    <t>粤HV133J</t>
  </si>
  <si>
    <t>3602740973</t>
  </si>
  <si>
    <t>银</t>
  </si>
  <si>
    <t>LC6TDKHA7S004880</t>
  </si>
  <si>
    <t>A4S264862</t>
  </si>
  <si>
    <t>蓝</t>
  </si>
  <si>
    <t>228322313120137</t>
  </si>
  <si>
    <t>三轮电动</t>
  </si>
  <si>
    <t>WF1909-0277</t>
  </si>
  <si>
    <t>0701098</t>
  </si>
  <si>
    <t>粤ADV431</t>
  </si>
  <si>
    <t>3602678614</t>
  </si>
  <si>
    <t>PCJLC1GB004349</t>
  </si>
  <si>
    <t>G0004349</t>
  </si>
  <si>
    <t>黑</t>
  </si>
  <si>
    <t>206222001013630</t>
  </si>
  <si>
    <t>HS2ME2A09RA053037</t>
  </si>
  <si>
    <t>BJY240410331</t>
  </si>
  <si>
    <t>345222309064989</t>
  </si>
  <si>
    <t>自行车</t>
  </si>
  <si>
    <t>绿</t>
  </si>
  <si>
    <t>广州CN8203</t>
  </si>
  <si>
    <t>3602754022</t>
  </si>
  <si>
    <t>209222304330613</t>
  </si>
  <si>
    <t>L7GCSCDX9K1902677</t>
  </si>
  <si>
    <t>779421924262413</t>
  </si>
  <si>
    <t>粤RUR796</t>
  </si>
  <si>
    <t>3602758400</t>
  </si>
  <si>
    <t>LB7SSD1AXPC101223</t>
  </si>
  <si>
    <t>CP101033</t>
  </si>
  <si>
    <t>HB1BN2B06PAY00908</t>
  </si>
  <si>
    <t>广州C62702</t>
  </si>
  <si>
    <t>3602733265</t>
  </si>
  <si>
    <t>185122209081563</t>
  </si>
  <si>
    <t>肇庆G85915</t>
  </si>
  <si>
    <t>3602736440</t>
  </si>
  <si>
    <t>402122604803740</t>
  </si>
  <si>
    <t>206221707297217</t>
  </si>
  <si>
    <t>腐蚀</t>
  </si>
  <si>
    <t>370DEK</t>
  </si>
  <si>
    <t>LWYTEFMC1S3D53823</t>
  </si>
  <si>
    <t>湘J08J13</t>
  </si>
  <si>
    <t>3602531700</t>
  </si>
  <si>
    <t>LJLACMH50J3G10053</t>
  </si>
  <si>
    <t>打磨</t>
  </si>
  <si>
    <t>LGMMVGZA4K0506022</t>
  </si>
  <si>
    <t>779422110849964</t>
  </si>
  <si>
    <t>广州GW7632</t>
  </si>
  <si>
    <t>329722306263234</t>
  </si>
  <si>
    <t>LGMKVJ3A9S0502402</t>
  </si>
  <si>
    <t>TL250453359</t>
  </si>
  <si>
    <t>广州LP3106</t>
  </si>
  <si>
    <t>3602776444</t>
  </si>
  <si>
    <t>342922310180410</t>
  </si>
  <si>
    <t>294822419095380</t>
  </si>
  <si>
    <t>黄</t>
  </si>
  <si>
    <t>YJL20180890</t>
  </si>
  <si>
    <t>779422311883144</t>
  </si>
  <si>
    <t>灰</t>
  </si>
  <si>
    <t>338522445534280</t>
  </si>
  <si>
    <t>YJL20180883</t>
  </si>
  <si>
    <t>广州J63491</t>
  </si>
  <si>
    <t>3602773586</t>
  </si>
  <si>
    <t>329722206019512</t>
  </si>
  <si>
    <t>HK1NEX9A8S724J098</t>
  </si>
  <si>
    <t>192822411948481</t>
  </si>
  <si>
    <t>粤A95S59</t>
  </si>
  <si>
    <t>3602782113</t>
  </si>
  <si>
    <t>LAEETZC80RMU10512</t>
  </si>
  <si>
    <t>L2401607</t>
  </si>
  <si>
    <t>HB1BN2B02S2H01105</t>
  </si>
  <si>
    <t>L2Y5WBTD3T0W38973</t>
  </si>
  <si>
    <t>广州B26663</t>
  </si>
  <si>
    <t>212022007310143</t>
  </si>
  <si>
    <t>广州Y36713</t>
  </si>
  <si>
    <t>3602740645</t>
  </si>
  <si>
    <t>L1LNWLW3XL1500501</t>
  </si>
  <si>
    <t>LP6PCJ384A0321010</t>
  </si>
  <si>
    <t>A5057010</t>
  </si>
  <si>
    <t>HS2ME2A09TA084487</t>
  </si>
  <si>
    <t>BJ2603L2580</t>
  </si>
  <si>
    <t>L5XDE1ZF5J6966310</t>
  </si>
  <si>
    <t>阻挡</t>
  </si>
  <si>
    <t>014284</t>
  </si>
  <si>
    <t>辽KL6322</t>
  </si>
  <si>
    <t>3602744076</t>
  </si>
  <si>
    <t>L5DPCKJD7KA044233</t>
  </si>
  <si>
    <t>19N44233</t>
  </si>
  <si>
    <t>粤A86R19</t>
  </si>
  <si>
    <t>3602786401</t>
  </si>
  <si>
    <t>LC6PCJF64A0020756</t>
  </si>
  <si>
    <t>CW159820</t>
  </si>
  <si>
    <t>377322501021999</t>
  </si>
  <si>
    <t>江门017990</t>
  </si>
  <si>
    <t>3602748454</t>
  </si>
  <si>
    <t>779422140025185</t>
  </si>
  <si>
    <t>20922309300029</t>
  </si>
  <si>
    <t>粤RXY305</t>
  </si>
  <si>
    <t>3602784872</t>
  </si>
  <si>
    <t>LALTJJY36S3243640</t>
  </si>
  <si>
    <t>S3117499</t>
  </si>
  <si>
    <t>粤R09731</t>
  </si>
  <si>
    <t>3602684565</t>
  </si>
  <si>
    <t>HA6BWET56T0023078</t>
  </si>
  <si>
    <t>HS2ME2A09TA022751</t>
  </si>
  <si>
    <t>BJY260202750</t>
  </si>
  <si>
    <t>广州F59062</t>
  </si>
  <si>
    <t>236522122070463</t>
  </si>
  <si>
    <t>153521899068845</t>
  </si>
  <si>
    <t>粤A28V92</t>
  </si>
  <si>
    <t>3602782632</t>
  </si>
  <si>
    <t>LBMPCJL35B1012743</t>
  </si>
  <si>
    <t>2B300795</t>
  </si>
  <si>
    <t>251822501009201</t>
  </si>
  <si>
    <t>广州RZ8859</t>
  </si>
  <si>
    <t>3602787291</t>
  </si>
  <si>
    <t>214522528146895</t>
  </si>
  <si>
    <t>轮椅</t>
  </si>
  <si>
    <t>广州GD4579</t>
  </si>
  <si>
    <t>3602744133</t>
  </si>
  <si>
    <t>340822307131124</t>
  </si>
  <si>
    <t>东莞S81025</t>
  </si>
  <si>
    <t>3602785952</t>
  </si>
  <si>
    <t>160222555006697</t>
  </si>
  <si>
    <t>214522030019813</t>
  </si>
  <si>
    <t>广州FT9055</t>
  </si>
  <si>
    <t>3602746081</t>
  </si>
  <si>
    <t>160222309082803</t>
  </si>
  <si>
    <t>1500216SL002751</t>
  </si>
  <si>
    <t>粤R28F03</t>
  </si>
  <si>
    <t>3602799182</t>
  </si>
  <si>
    <t>LBPTCJR03N0073551</t>
  </si>
  <si>
    <t>广州AY7981</t>
  </si>
  <si>
    <t>3602734075</t>
  </si>
  <si>
    <t>214222220252193</t>
  </si>
  <si>
    <t>LGMKVJ9A6P0601306</t>
  </si>
  <si>
    <t>TL230900124</t>
  </si>
  <si>
    <t>广州D51851</t>
  </si>
  <si>
    <t>3602773834</t>
  </si>
  <si>
    <t>876222210007726</t>
  </si>
  <si>
    <t/>
  </si>
  <si>
    <t>010721810120684</t>
  </si>
  <si>
    <t>粤A88S96</t>
  </si>
  <si>
    <t>3602777560</t>
  </si>
  <si>
    <t>LGTPCJYJ2FH001402</t>
  </si>
  <si>
    <t>312622222080027</t>
  </si>
  <si>
    <t>广州C46051</t>
  </si>
  <si>
    <t>381422591193508</t>
  </si>
  <si>
    <t>HZ7NC2106SA021838</t>
  </si>
  <si>
    <t>LGMKVJ5A5P0500313</t>
  </si>
  <si>
    <t>TL230684455</t>
  </si>
  <si>
    <t>LTUT1FLDXS1006983</t>
  </si>
  <si>
    <t>HJ3LWBCA8SA023654</t>
  </si>
  <si>
    <t>广州784210</t>
  </si>
  <si>
    <t>3602768560</t>
  </si>
  <si>
    <t>329722500217181</t>
  </si>
  <si>
    <t>肇庆B93490</t>
  </si>
  <si>
    <t>3602798574</t>
  </si>
  <si>
    <t>362422412113506</t>
  </si>
  <si>
    <t>粤A98T50</t>
  </si>
  <si>
    <t>3602782654</t>
  </si>
  <si>
    <t>无匙</t>
  </si>
  <si>
    <t>GW154607</t>
  </si>
  <si>
    <t>广州B57777</t>
  </si>
  <si>
    <t>3602782272</t>
  </si>
  <si>
    <t>236522215522592</t>
  </si>
  <si>
    <t>粉</t>
  </si>
  <si>
    <t>284222100009402</t>
  </si>
  <si>
    <t>HA6TWNTJ5T0029701</t>
  </si>
  <si>
    <t>广州CR5636</t>
  </si>
  <si>
    <t>CA2048</t>
  </si>
  <si>
    <t>LEUNWBX02L3008748</t>
  </si>
  <si>
    <t>广州GD4468</t>
  </si>
  <si>
    <t>3602792770</t>
  </si>
  <si>
    <t>357622333214392</t>
  </si>
  <si>
    <t>橙</t>
  </si>
  <si>
    <t>206221803082048</t>
  </si>
  <si>
    <t>广州TQ6793</t>
  </si>
  <si>
    <t>3602773845</t>
  </si>
  <si>
    <t>779422236052821</t>
  </si>
  <si>
    <t>779422240054222</t>
  </si>
  <si>
    <t>H7RFAKD00T0100677</t>
  </si>
  <si>
    <t>TL260102213</t>
  </si>
  <si>
    <t>广州D53519</t>
  </si>
  <si>
    <t>3602732736</t>
  </si>
  <si>
    <t>779422025001156</t>
  </si>
  <si>
    <t>广州431869</t>
  </si>
  <si>
    <t>236522008424886</t>
  </si>
  <si>
    <t>L3YSAEZE0MH035154</t>
  </si>
  <si>
    <t>BJZ251001141</t>
  </si>
  <si>
    <t>广州RT4665</t>
  </si>
  <si>
    <t>3602800235</t>
  </si>
  <si>
    <t>348822501622878</t>
  </si>
  <si>
    <t>206221904137059</t>
  </si>
  <si>
    <t>广州412780</t>
  </si>
  <si>
    <t>3602754642</t>
  </si>
  <si>
    <t>206222111018769</t>
  </si>
  <si>
    <t>HS2ME2A07SA071221</t>
  </si>
  <si>
    <t>BJY250510295</t>
  </si>
  <si>
    <t>广州968478</t>
  </si>
  <si>
    <t>3602799135</t>
  </si>
  <si>
    <t>251922203082773</t>
  </si>
  <si>
    <t>广州AJ3540</t>
  </si>
  <si>
    <t>3602792994</t>
  </si>
  <si>
    <t>338522290014154</t>
  </si>
  <si>
    <t>广州FF9188</t>
  </si>
  <si>
    <t>779422322787727</t>
  </si>
  <si>
    <t>212222352063573</t>
  </si>
  <si>
    <t>粤AG13F6</t>
  </si>
  <si>
    <t>3602748173</t>
  </si>
  <si>
    <t>LXDPCHL05H07D0073</t>
  </si>
  <si>
    <t>H07D0073</t>
  </si>
  <si>
    <t>粤JF98Z5</t>
  </si>
  <si>
    <t>LC6PCKCC2R0003224</t>
  </si>
  <si>
    <t>AEM001952</t>
  </si>
  <si>
    <t>粤AAC190</t>
  </si>
  <si>
    <t>LAPRCJA00L0614068</t>
  </si>
  <si>
    <t>20V14068</t>
  </si>
  <si>
    <t>LTUT7FFD1S1023844</t>
  </si>
  <si>
    <t>HB1BN2B02SLA15947</t>
  </si>
  <si>
    <t>167671711090117</t>
  </si>
  <si>
    <t>HB1BN2B00SAA00319</t>
  </si>
  <si>
    <t>LZBTX9AA8G110286</t>
  </si>
  <si>
    <t>韶关577455</t>
  </si>
  <si>
    <t>3602745912</t>
  </si>
  <si>
    <t>323022542091373</t>
  </si>
  <si>
    <t>粤JT92Y3</t>
  </si>
  <si>
    <t>3602740263</t>
  </si>
  <si>
    <t>LAEFBFCH4SMG20433</t>
  </si>
  <si>
    <t>H2506692</t>
  </si>
  <si>
    <t>广州AY8455</t>
  </si>
  <si>
    <t>3602803047</t>
  </si>
  <si>
    <t>135322201103076</t>
  </si>
  <si>
    <t>穂快HD-C633</t>
  </si>
  <si>
    <t>3602803050</t>
  </si>
  <si>
    <t>LZSNJCT06R8010304</t>
  </si>
  <si>
    <t>HRB35198</t>
  </si>
  <si>
    <t>244722208006887</t>
  </si>
  <si>
    <t>粤L53Z30</t>
  </si>
  <si>
    <t>3602781361</t>
  </si>
  <si>
    <t>LBBPHR001KBL07996</t>
  </si>
  <si>
    <t>LR4DE1JB0M2045447</t>
  </si>
  <si>
    <t>广州329239</t>
  </si>
  <si>
    <t>3602721936</t>
  </si>
  <si>
    <t>329722201062523</t>
  </si>
  <si>
    <t>粤HT065H</t>
  </si>
  <si>
    <t>3602795290</t>
  </si>
  <si>
    <t>LCEPESLS3S6006691</t>
  </si>
  <si>
    <t>SH160450</t>
  </si>
  <si>
    <t>广州J67311</t>
  </si>
  <si>
    <t>3602741512</t>
  </si>
  <si>
    <t>968722206157355</t>
  </si>
  <si>
    <t>779422220560871</t>
  </si>
  <si>
    <t>399672510083106</t>
  </si>
  <si>
    <t>广州T79496</t>
  </si>
  <si>
    <t>3602804365</t>
  </si>
  <si>
    <t>广州C81137</t>
  </si>
  <si>
    <t>3602783972</t>
  </si>
  <si>
    <t>29*822205002510</t>
  </si>
  <si>
    <t>广州H57715</t>
  </si>
  <si>
    <t>3602772787</t>
  </si>
  <si>
    <t>206222207069741</t>
  </si>
  <si>
    <t>广州310436</t>
  </si>
  <si>
    <t>3602806583</t>
  </si>
  <si>
    <t>219322110010417</t>
  </si>
  <si>
    <t>广州KJ1102</t>
  </si>
  <si>
    <t>3602790213</t>
  </si>
  <si>
    <t>779422420479249</t>
  </si>
  <si>
    <t>358122500121619</t>
  </si>
  <si>
    <t>粤A23X69</t>
  </si>
  <si>
    <t>3602786694</t>
  </si>
  <si>
    <t>L9SPC53B9C1011690</t>
  </si>
  <si>
    <t>DJ20191224705</t>
  </si>
  <si>
    <t>122422273110058</t>
  </si>
  <si>
    <t>189022205150104</t>
  </si>
  <si>
    <t>广州5A7839</t>
  </si>
  <si>
    <t>3602761457</t>
  </si>
  <si>
    <t>244122652003878</t>
  </si>
  <si>
    <t>广州B01951</t>
  </si>
  <si>
    <t>3602761446</t>
  </si>
  <si>
    <t>36322230617284</t>
  </si>
  <si>
    <t>粤AZ6282</t>
  </si>
  <si>
    <t>3602761493</t>
  </si>
  <si>
    <t>LRFPCJLA0F0000473</t>
  </si>
  <si>
    <t>F6001505</t>
  </si>
  <si>
    <t>广州3A1542</t>
  </si>
  <si>
    <t>3602751625</t>
  </si>
  <si>
    <t>388122610029252</t>
  </si>
  <si>
    <t>270622003000442</t>
  </si>
  <si>
    <t>YFSSZ20150428311</t>
  </si>
  <si>
    <t>粤A25R30</t>
  </si>
  <si>
    <t>3602774611</t>
  </si>
  <si>
    <t>LYFPCJLC106000811</t>
  </si>
  <si>
    <t>C6000814</t>
  </si>
  <si>
    <t>779422137735509</t>
  </si>
  <si>
    <t>LGMKVJBA7S0800366</t>
  </si>
  <si>
    <t>TL250904113</t>
  </si>
  <si>
    <t>粤A56U13</t>
  </si>
  <si>
    <t>3602785264</t>
  </si>
  <si>
    <t>LYMTG***175</t>
  </si>
  <si>
    <t>190822006311340</t>
  </si>
  <si>
    <t>广州RV0626</t>
  </si>
  <si>
    <t>3602803904</t>
  </si>
  <si>
    <t>379222503024631</t>
  </si>
  <si>
    <t>广州GM0998</t>
  </si>
  <si>
    <t>3602751726</t>
  </si>
  <si>
    <t>294822308035825</t>
  </si>
  <si>
    <t>广州468287</t>
  </si>
  <si>
    <t>3602751737</t>
  </si>
  <si>
    <t>237422192168566</t>
  </si>
  <si>
    <t>粤RPB629</t>
  </si>
  <si>
    <t>3602789350</t>
  </si>
  <si>
    <t>LC6PCJ9M9H0014407</t>
  </si>
  <si>
    <t>JT169491</t>
  </si>
  <si>
    <t>HF1DWVZN8S2007052</t>
  </si>
  <si>
    <t>240***552299</t>
  </si>
  <si>
    <t>954122556931867</t>
  </si>
  <si>
    <t>HS2ME2A02TA059320</t>
  </si>
  <si>
    <t>BJZ260408224</t>
  </si>
  <si>
    <t>粤A63Z90</t>
  </si>
  <si>
    <t>3602779292</t>
  </si>
  <si>
    <t>LK7DWE171P3Z03215</t>
  </si>
  <si>
    <t>190121702080024</t>
  </si>
  <si>
    <t>LEUNWB5G7L1607556</t>
  </si>
  <si>
    <t>广州A71095</t>
  </si>
  <si>
    <t>3602753706</t>
  </si>
  <si>
    <t>206222005676586</t>
  </si>
  <si>
    <t>876222257010087</t>
  </si>
  <si>
    <t>383422421118882</t>
  </si>
  <si>
    <t>160222552071795</t>
  </si>
  <si>
    <t>LTUTDDDD5S1022390</t>
  </si>
  <si>
    <t>广州CX2511</t>
  </si>
  <si>
    <t>L1LTWUD00S2800577</t>
  </si>
  <si>
    <t>276222402000529</t>
  </si>
  <si>
    <t>粤HJ5W57</t>
  </si>
  <si>
    <t>3602748184</t>
  </si>
  <si>
    <t>LCEPEVLP3T6010142</t>
  </si>
  <si>
    <t>TE200274</t>
  </si>
  <si>
    <t>779422023870344</t>
  </si>
  <si>
    <t>LTUTCDDD7T1088136</t>
  </si>
  <si>
    <t>广州EZ7101</t>
  </si>
  <si>
    <t>3602779922</t>
  </si>
  <si>
    <t>206222207397473</t>
  </si>
  <si>
    <t>粤RYN059</t>
  </si>
  <si>
    <t>3602755315</t>
  </si>
  <si>
    <t>25G06506</t>
  </si>
  <si>
    <t>348822601077756</t>
  </si>
  <si>
    <t>160222355065791</t>
  </si>
  <si>
    <t>HJ3BWD202T1G33683</t>
  </si>
  <si>
    <t>粤A948E1</t>
  </si>
  <si>
    <t>3602776477</t>
  </si>
  <si>
    <t>LWBPCJB09C1009146</t>
  </si>
  <si>
    <t>12G02190</t>
  </si>
  <si>
    <t>手推车</t>
  </si>
  <si>
    <t>粤RN1512</t>
  </si>
  <si>
    <t>3602752990</t>
  </si>
  <si>
    <t>LALTJJY06H3290004</t>
  </si>
  <si>
    <t>H3015387</t>
  </si>
  <si>
    <t>LS22WF8D6L1096887</t>
  </si>
  <si>
    <t>四轮电动车</t>
  </si>
  <si>
    <t>XY20260805614</t>
  </si>
  <si>
    <t>深圳755C39</t>
  </si>
  <si>
    <t>3602770222</t>
  </si>
  <si>
    <t>240622508220725</t>
  </si>
  <si>
    <t>广州LK5241</t>
  </si>
  <si>
    <t>3602783994</t>
  </si>
  <si>
    <t>348822400375470</t>
  </si>
  <si>
    <t>广州SJ5268</t>
  </si>
  <si>
    <t>3602801340</t>
  </si>
  <si>
    <t>954122558916692</t>
  </si>
  <si>
    <t>206221907198787</t>
  </si>
  <si>
    <t>广州W42337</t>
  </si>
  <si>
    <t>3602786290</t>
  </si>
  <si>
    <t>189022248125276</t>
  </si>
  <si>
    <t>粤RXN972</t>
  </si>
  <si>
    <t>3602778954</t>
  </si>
  <si>
    <t>LWBPDS300N1006155</t>
  </si>
  <si>
    <t>22K02392</t>
  </si>
  <si>
    <t>广州PE9012</t>
  </si>
  <si>
    <t>3602781170</t>
  </si>
  <si>
    <t>3488***1645818</t>
  </si>
  <si>
    <t>韶关575273</t>
  </si>
  <si>
    <t>3602778987</t>
  </si>
  <si>
    <t>244122558069851</t>
  </si>
  <si>
    <t>HL52WF88XS1D08624</t>
  </si>
  <si>
    <t>广州621600</t>
  </si>
  <si>
    <t>3602731670</t>
  </si>
  <si>
    <t>251922112202882</t>
  </si>
  <si>
    <t>粤RSV895</t>
  </si>
  <si>
    <t>3602731681</t>
  </si>
  <si>
    <t>LWBTDK8A8T1002254</t>
  </si>
  <si>
    <t>26E02858</t>
  </si>
  <si>
    <t>282322304500179</t>
  </si>
  <si>
    <t>HS2ME2A03RA007302</t>
  </si>
  <si>
    <t>BJY231004884</t>
  </si>
  <si>
    <t>357322588001100</t>
  </si>
  <si>
    <t>HM8TWU10XT7002456</t>
  </si>
  <si>
    <t>粤L413U2</t>
  </si>
  <si>
    <t>3602750985</t>
  </si>
  <si>
    <t>ML5ERGE14RDA33558</t>
  </si>
  <si>
    <t>A33558</t>
  </si>
  <si>
    <t>广州QJ8066</t>
  </si>
  <si>
    <t>3602768582</t>
  </si>
  <si>
    <t>160222553044415</t>
  </si>
  <si>
    <t>广州PF6413</t>
  </si>
  <si>
    <t>3602768593</t>
  </si>
  <si>
    <t>779422428090348</t>
  </si>
  <si>
    <t>粤A587M7</t>
  </si>
  <si>
    <t>LC6PHNJP8M1020167</t>
  </si>
  <si>
    <t>H2F073698</t>
  </si>
  <si>
    <t>329722500971695</t>
  </si>
  <si>
    <t>广州832339</t>
  </si>
  <si>
    <t>3602798934</t>
  </si>
  <si>
    <t>160222201020163</t>
  </si>
  <si>
    <t>206222007115669</t>
  </si>
  <si>
    <t>广州A99166</t>
  </si>
  <si>
    <t>3602793432</t>
  </si>
  <si>
    <t>214522220021130</t>
  </si>
  <si>
    <t>广州KX4686</t>
  </si>
  <si>
    <t>3602768380</t>
  </si>
  <si>
    <t>779422434949765</t>
  </si>
  <si>
    <t>LGMKVK1Z5H0145324</t>
  </si>
  <si>
    <t>模糊不清</t>
  </si>
  <si>
    <t>广州HE0543</t>
  </si>
  <si>
    <t>3602803353</t>
  </si>
  <si>
    <t>189022345202237</t>
  </si>
  <si>
    <t>LGMKVJ9AXR0610061</t>
  </si>
  <si>
    <t>广州339065</t>
  </si>
  <si>
    <t>3602741185</t>
  </si>
  <si>
    <t>779422134372087</t>
  </si>
  <si>
    <t>广州RU9982</t>
  </si>
  <si>
    <t>3602804026</t>
  </si>
  <si>
    <t>383422551081324</t>
  </si>
  <si>
    <t>234021909011467</t>
  </si>
  <si>
    <t>212222353020353</t>
  </si>
  <si>
    <t>肇庆D88896</t>
  </si>
  <si>
    <t>3602783846</t>
  </si>
  <si>
    <t>362422511984757</t>
  </si>
  <si>
    <t>广州DU6661</t>
  </si>
  <si>
    <t>3602790462</t>
  </si>
  <si>
    <t>339122208420805</t>
  </si>
  <si>
    <t>HA6TW1TM8T0011020</t>
  </si>
  <si>
    <t>广州UF2411</t>
  </si>
  <si>
    <t>3602812580</t>
  </si>
  <si>
    <t>779422121066664</t>
  </si>
  <si>
    <t>广州Z57553</t>
  </si>
  <si>
    <t>3602812591</t>
  </si>
  <si>
    <t>236522211053201</t>
  </si>
  <si>
    <t>329722600530875</t>
  </si>
  <si>
    <t>广州87056</t>
  </si>
  <si>
    <t>3602797131</t>
  </si>
  <si>
    <t>029322224200029</t>
  </si>
  <si>
    <t>广州RH3087</t>
  </si>
  <si>
    <t>3602754282</t>
  </si>
  <si>
    <t>388122512003132</t>
  </si>
  <si>
    <t>广州2Q972</t>
  </si>
  <si>
    <t>3602812601</t>
  </si>
  <si>
    <t>332122324012464</t>
  </si>
  <si>
    <t>广州QT7327</t>
  </si>
  <si>
    <t>3602774767</t>
  </si>
  <si>
    <t>954122459010870</t>
  </si>
  <si>
    <t>LTUT7FFD0R1065416</t>
  </si>
  <si>
    <t>374822603091981</t>
  </si>
  <si>
    <t>湘KFV825</t>
  </si>
  <si>
    <t>3602786726</t>
  </si>
  <si>
    <t>FF001427</t>
  </si>
  <si>
    <t>LYMTGAA**000</t>
  </si>
  <si>
    <t>广州K91692</t>
  </si>
  <si>
    <t>3602753472</t>
  </si>
  <si>
    <t>316922207120632</t>
  </si>
  <si>
    <t>鲁DTA336</t>
  </si>
  <si>
    <t>3602750815</t>
  </si>
  <si>
    <t>HB0HYFZE8MA001612</t>
  </si>
  <si>
    <t>S2112160010</t>
  </si>
  <si>
    <t>广州MQ8846</t>
  </si>
  <si>
    <t>294822419186233</t>
  </si>
  <si>
    <t>201903000006941</t>
  </si>
  <si>
    <t>779421620697962</t>
  </si>
  <si>
    <t>肇庆H62853</t>
  </si>
  <si>
    <t>3602780382</t>
  </si>
  <si>
    <t>244122558086241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</si>
</sst>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Continuous" vertical="center"/>
    </xf>
    <xf numFmtId="176" fontId="0" fillId="0" borderId="0" xfId="0" applyNumberFormat="1" applyAlignment="1">
      <alignment horizontal="centerContinuous" vertical="center"/>
    </xf>
    <xf numFmtId="0" fontId="2" fillId="2" borderId="1" xfId="0" applyFont="1" applyFill="1" applyBorder="1" applyAlignment="1">
      <alignment horizontal="center" vertical="center" shrinkToFi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 quotePrefix="1">
      <alignment horizontal="center" vertical="center"/>
    </xf>
    <xf numFmtId="0" fontId="3" fillId="2" borderId="1" xfId="0" applyFont="1" applyFill="1" applyBorder="1" applyAlignment="1" quotePrefix="1">
      <alignment horizontal="center" vertical="center"/>
    </xf>
    <xf numFmtId="0" fontId="3" fillId="3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9"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/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\Users\Core\Desktop\&#33457;&#37117;&#20132;&#35686;&#22823;&#38431;&#26242;&#25187;&#36710;&#36742;2026&#24180;8&#26376;&#20221;&#25253;&#34920;&#65288;&#20975;&#28304;&#20572;&#36710;&#22330;&#65289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66.4869444444" refreshedBy="Core" recordCount="362">
  <cacheSource type="worksheet">
    <worksheetSource ref="A21:P383" sheet="8月份暂扣事故五类车明细表" r:id="rId2"/>
  </cacheSource>
  <cacheFields count="16">
    <cacheField name="序号" numFmtId="0">
      <sharedItems containsSemiMixedTypes="0" containsString="0" containsNumber="1" containsInteger="1" minValue="0" maxValue="362" count="362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n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2"/>
        <n v="233"/>
        <n v="234"/>
        <n v="235"/>
        <n v="236"/>
        <n v="237"/>
        <n v="238"/>
        <n v="239"/>
        <n v="240"/>
        <n v="241"/>
        <n v="242"/>
        <n v="243"/>
        <n v="244"/>
        <n v="245"/>
        <n v="246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  <n v="265"/>
        <n v="266"/>
        <n v="267"/>
        <n v="268"/>
        <n v="269"/>
        <n v="270"/>
        <n v="271"/>
        <n v="272"/>
        <n v="273"/>
        <n v="274"/>
        <n v="275"/>
        <n v="276"/>
        <n v="277"/>
        <n v="278"/>
        <n v="279"/>
        <n v="280"/>
        <n v="281"/>
        <n v="282"/>
        <n v="283"/>
        <n v="284"/>
        <n v="285"/>
        <n v="286"/>
        <n v="287"/>
        <n v="288"/>
        <n v="289"/>
        <n v="290"/>
        <n v="291"/>
        <n v="292"/>
        <n v="293"/>
        <n v="294"/>
        <n v="295"/>
        <n v="296"/>
        <n v="297"/>
        <n v="298"/>
        <n v="299"/>
        <n v="300"/>
        <n v="301"/>
        <n v="302"/>
        <n v="303"/>
        <n v="304"/>
        <n v="305"/>
        <n v="306"/>
        <n v="307"/>
        <n v="308"/>
        <n v="309"/>
        <n v="310"/>
        <n v="311"/>
        <n v="312"/>
        <n v="313"/>
        <n v="314"/>
        <n v="315"/>
        <n v="316"/>
        <n v="317"/>
        <n v="318"/>
        <n v="319"/>
        <n v="320"/>
        <n v="321"/>
        <n v="322"/>
        <n v="323"/>
        <n v="324"/>
        <n v="325"/>
        <n v="326"/>
        <n v="327"/>
        <n v="328"/>
        <n v="329"/>
        <n v="330"/>
        <n v="331"/>
        <n v="332"/>
        <n v="333"/>
        <n v="334"/>
        <n v="335"/>
        <n v="336"/>
        <n v="337"/>
        <n v="338"/>
        <n v="339"/>
        <n v="340"/>
        <n v="341"/>
        <n v="342"/>
        <n v="343"/>
        <n v="344"/>
        <n v="345"/>
        <n v="346"/>
        <n v="347"/>
        <n v="348"/>
        <n v="349"/>
        <n v="350"/>
        <n v="351"/>
        <n v="352"/>
        <n v="353"/>
        <n v="354"/>
        <n v="355"/>
        <n v="356"/>
        <n v="357"/>
        <n v="358"/>
        <n v="359"/>
        <n v="360"/>
        <n v="361"/>
        <n v="362"/>
      </sharedItems>
    </cacheField>
    <cacheField name="进场日期" numFmtId="176">
      <sharedItems containsSemiMixedTypes="0" containsString="0" containsNonDate="0" containsDate="1" minDate="2026-08-01T00:00:00" maxDate="2026-08-31T00:00:00" count="31">
        <d v="2026-08-01T00:00:00"/>
        <d v="2026-08-02T00:00:00"/>
        <d v="2026-08-03T00:00:00"/>
        <d v="2026-08-04T00:00:00"/>
        <d v="2026-08-05T00:00:00"/>
        <d v="2026-08-06T00:00:00"/>
        <d v="2026-08-07T00:00:00"/>
        <d v="2026-08-08T00:00:00"/>
        <d v="2026-08-09T00:00:00"/>
        <d v="2026-08-10T00:00:00"/>
        <d v="2026-08-11T00:00:00"/>
        <d v="2026-08-12T00:00:00"/>
        <d v="2026-08-13T00:00:00"/>
        <d v="2026-08-14T00:00:00"/>
        <d v="2026-08-15T00:00:00"/>
        <d v="2026-08-16T00:00:00"/>
        <d v="2026-08-17T00:00:00"/>
        <d v="2026-08-18T00:00:00"/>
        <d v="2026-08-19T00:00:00"/>
        <d v="2026-08-20T00:00:00"/>
        <d v="2026-08-21T00:00:00"/>
        <d v="2026-08-22T00:00:00"/>
        <d v="2026-08-23T00:00:00"/>
        <d v="2026-08-26T00:00:00"/>
        <d v="2026-08-24T00:00:00"/>
        <d v="2026-08-25T00:00:00"/>
        <d v="2026-08-27T00:00:00"/>
        <d v="2026-08-28T00:00:00"/>
        <d v="2026-08-29T00:00:00"/>
        <d v="2026-08-30T00:00:00"/>
        <d v="2026-08-31T00:00:00"/>
      </sharedItems>
    </cacheField>
    <cacheField name="中队" numFmtId="0">
      <sharedItems count="9">
        <s v="三中"/>
        <s v="事故"/>
        <s v="六中"/>
        <s v="一中"/>
        <s v="七中"/>
        <s v="四中"/>
        <s v="二中"/>
        <s v="五中"/>
        <s v="八中"/>
      </sharedItems>
    </cacheField>
    <cacheField name="车场编号" numFmtId="0">
      <sharedItems count="362">
        <s v="3116080161268"/>
        <s v="3116080161309"/>
        <s v="8116080161319"/>
        <s v="3116080161349"/>
        <s v="6116080161351"/>
        <s v="8116080261375"/>
        <s v="3126080261443"/>
        <s v="3116080261444"/>
        <s v="3116080361458"/>
        <s v="3116080361459"/>
        <s v="3126080361461"/>
        <s v="3136080361462"/>
        <s v="1116080361463"/>
        <s v="8116080361469"/>
        <s v="3116080361472"/>
        <s v="8116080361515"/>
        <s v="8116080361516"/>
        <s v="7116080361529"/>
        <s v="7136080361530"/>
        <s v="3116080361531"/>
        <s v="3136080361536"/>
        <s v="3116080461538"/>
        <s v="3136080461637"/>
        <s v="3116080461638"/>
        <s v="8116080461659"/>
        <s v="3116080561744"/>
        <s v="3116080561797"/>
        <s v="3126080561798"/>
        <s v="8116080561866"/>
        <s v="8126080561867"/>
        <s v="8136080562007"/>
        <s v="3116080562020"/>
        <s v="3116080662027"/>
        <s v="3136080662103"/>
        <s v="3116080662159"/>
        <s v="3116080762349"/>
        <s v="6116080762416"/>
        <s v="6136080762417"/>
        <s v="6116080862482"/>
        <s v="6116080862483"/>
        <s v="8116080862489"/>
        <s v="8116080962494"/>
        <s v="8116080962502"/>
        <s v="3116080962505"/>
        <s v="8116080962522"/>
        <s v="4116080962524"/>
        <s v="6116080962527"/>
        <s v="3116080962530"/>
        <s v="3116080962531"/>
        <s v="3116081062562"/>
        <s v="4146081062584"/>
        <s v="3116081062662"/>
        <s v="3116081062692"/>
        <s v="8116081162695"/>
        <s v="3116081162759"/>
        <s v="8116081162773"/>
        <s v="4116081162793"/>
        <s v="3116081162863"/>
        <s v="8116081162869"/>
        <s v="8116081162870"/>
        <s v="8116081162872"/>
        <s v="8116081262956"/>
        <s v="3136081262960"/>
        <s v="4116081263046"/>
        <s v="6116081263049"/>
        <s v="1126081263051"/>
        <s v="1136081263052"/>
        <s v="3116081263054"/>
        <s v="6116081363199"/>
        <s v="3116081363207"/>
        <s v="8116081463211"/>
        <s v="8116081463212"/>
        <s v="3116081463217"/>
        <s v="3136081463218"/>
        <s v="6116081463220"/>
        <s v="3116081463237"/>
        <s v="3116081463238"/>
        <s v="7126081463241"/>
        <s v="8116081463292"/>
        <s v="8116081463293"/>
        <s v="8116081563307"/>
        <s v="8116081563308"/>
        <s v="3116081563313"/>
        <s v="3136081563371"/>
        <s v="8126081563372"/>
        <s v="3116081663378"/>
        <s v="8126081663388"/>
        <s v="8116081663419"/>
        <s v="8116081663420"/>
        <s v="6116081663425"/>
        <s v="2136081763431"/>
        <s v="6116081763480"/>
        <s v="4116081763485"/>
        <s v="1116081763487"/>
        <s v="3116081763501"/>
        <s v="3116081763502"/>
        <s v="1116081863505"/>
        <s v="1116081863543"/>
        <s v="4116081863555"/>
        <s v="3116081863560"/>
        <s v="8136081863569"/>
        <s v="8116081963583"/>
        <s v="3116081963586"/>
        <s v="3106081963626"/>
        <s v="8226081963630"/>
        <s v="7116081963632"/>
        <s v="3116082063736"/>
        <s v="3116082063738"/>
        <s v="3116082063739"/>
        <s v="8116082163760"/>
        <s v="4116082163777"/>
        <s v="8116082163789"/>
        <s v="8116082263824"/>
        <s v="8116082263825"/>
        <s v="7116082263859"/>
        <s v="2106082363877"/>
        <s v="8116082664084"/>
        <s v="8116080161265"/>
        <s v="3126080161308"/>
        <s v="61116080161352"/>
        <s v="8126080261370"/>
        <s v="11116080261374"/>
        <s v="6136080261424"/>
        <s v="4126080261441"/>
        <s v="5116080261445"/>
        <s v="3136080261448"/>
        <s v="3116080361525"/>
        <s v="3106080361526"/>
        <s v="8116080361533"/>
        <s v="3136080461539"/>
        <s v="5116080461663"/>
        <s v="8126080461728"/>
        <s v="8116080561745"/>
        <s v="8116080561746"/>
        <s v="3116080561749"/>
        <s v="6116080561750"/>
        <s v="6116080662029"/>
        <s v="6116080662030"/>
        <s v="6126080662031"/>
        <s v="8116080662069"/>
        <s v="81116080662104"/>
        <s v="6116080662126"/>
        <s v="3136080662128"/>
        <s v="3116080662129"/>
        <s v="2116080662163"/>
        <s v="3136080662180"/>
        <s v="31116080662181"/>
        <s v="8116080762223"/>
        <s v="3136080762225"/>
        <s v="3116080762350"/>
        <s v="8116080862422"/>
        <s v="8116080862424"/>
        <s v="3126080862470"/>
        <s v="6116080862472"/>
        <s v="3116080862478"/>
        <s v="3116080862481"/>
        <s v="8116080962499"/>
        <s v="3126080962504"/>
        <s v="6136080962507"/>
        <s v="6116080962509"/>
        <s v="4116080962525"/>
        <s v="6106080962546"/>
        <s v="4126081062583"/>
        <s v="3126081062693"/>
        <s v="3116081162696"/>
        <s v="8116081162705"/>
        <s v="8116081162760"/>
        <s v="5126081162769"/>
        <s v="8106081162771"/>
        <s v="8106081162772"/>
        <s v="13116081162774"/>
        <s v="8136081162871"/>
        <s v="8116081262879"/>
        <s v="3116081263055"/>
        <s v="3126081363064"/>
        <s v="31116081363095"/>
        <s v="3116081363197"/>
        <s v="4106081363201"/>
        <s v="8116081363204"/>
        <s v="3116081363205"/>
        <s v="4116081363209"/>
        <s v="8116081463213"/>
        <s v="3136081463221"/>
        <s v="3126081463236"/>
        <s v="8116081463289"/>
        <s v="8136081463298"/>
        <s v="8116081463299"/>
        <s v="3116081463303"/>
        <s v="6126081563304"/>
        <s v="8116081563311"/>
        <s v="6116081563365"/>
        <s v="4136081563367"/>
        <s v="3106081663377"/>
        <s v="8136081663382"/>
        <s v="3116081663383"/>
        <s v="8116081663386"/>
        <s v="4106081663402"/>
        <s v="2116081663407"/>
        <s v="3116081663411"/>
        <s v="3116081663412"/>
        <s v="3126081663416"/>
        <s v="1116081663418"/>
        <s v="3116081763429"/>
        <s v="8116081763432"/>
        <s v="8116081763433"/>
        <s v="5116081763434"/>
        <s v="6116081763435"/>
        <s v="1116081763486"/>
        <s v="8116081763488"/>
        <s v="3116081863509"/>
        <s v="31116081863510"/>
        <s v="3136081863513"/>
        <s v="1116081863523"/>
        <s v="3116081863540"/>
        <s v="3136081863541"/>
        <s v="1116081863546"/>
        <s v="3106081863559"/>
        <s v="3116081863562"/>
        <s v="8106081863570"/>
        <s v="8116081963574"/>
        <s v="8136081963575"/>
        <s v="8106081963579"/>
        <s v="3116081963582"/>
        <s v="3106081963625"/>
        <s v="7116081963631"/>
        <s v="3116081963706"/>
        <s v="3116081963707"/>
        <s v="1126081963712"/>
        <s v="4126081963714"/>
        <s v="3126081963717"/>
        <s v="3116082063723"/>
        <s v="3116082063724"/>
        <s v="8116082063725"/>
        <s v="6116082063727"/>
        <s v="7126082063729"/>
        <s v="8116082063731"/>
        <s v="8126082063732"/>
        <s v="8106082063733"/>
        <s v="6116082063734"/>
        <s v="6136082063735"/>
        <s v="81116082063746"/>
        <s v="3126082063748"/>
        <s v="6136082063751"/>
        <s v="6116082063752"/>
        <s v="8116082063755"/>
        <s v="4126082163761"/>
        <s v="8116082163764"/>
        <s v="1116082163778"/>
        <s v="71116082163782"/>
        <s v="7116082163783"/>
        <s v="8116082163785"/>
        <s v="8116082163800"/>
        <s v="4116082163806"/>
        <s v="3106082163812"/>
        <s v="3116082163813"/>
        <s v="8116082163814"/>
        <s v="3126082263827"/>
        <s v="2136082263851"/>
        <s v="8116082363875"/>
        <s v="3116082363876"/>
        <s v="2116082363878"/>
        <s v="8116082363879"/>
        <s v="8116082363880"/>
        <s v="8126082363884"/>
        <s v="8116082363895"/>
        <s v="8116082363896"/>
        <s v="3116082363897"/>
        <s v="3126082363898"/>
        <s v="3116082363899"/>
        <s v="3136082363900"/>
        <s v="6126082363902"/>
        <s v="6106082363903"/>
        <s v="6116082463920"/>
        <s v="6116082463921"/>
        <s v="8116082463922"/>
        <s v="8116082463923"/>
        <s v="3126082463928"/>
        <s v="8116082463929"/>
        <s v="3116082463931"/>
        <s v="3116082463932"/>
        <s v="4136082463935"/>
        <s v="8116082463937"/>
        <s v="3116082463947"/>
        <s v="3116082463948"/>
        <s v="8116082463953"/>
        <s v="8116082463954"/>
        <s v="8116082463955"/>
        <s v="3116082563968"/>
        <s v="3116082563971"/>
        <s v="3116082564006"/>
        <s v="8116082564048"/>
        <s v="61116082564049"/>
        <s v="1126082564051"/>
        <s v="1116082564052"/>
        <s v="8116082564054"/>
        <s v="8116082564058"/>
        <s v="8126082564059"/>
        <s v="4116082564062"/>
        <s v="6116082564065"/>
        <s v="6106082564066"/>
        <s v="6116082564069"/>
        <s v="5126082664086"/>
        <s v="8106082664088"/>
        <s v="8126082664092"/>
        <s v="8116082664093"/>
        <s v="8106082664122"/>
        <s v="5116082664123"/>
        <s v="8116082664124"/>
        <s v="8116082764130"/>
        <s v="8116082764131"/>
        <s v="8116082764132"/>
        <s v="8126082764136"/>
        <s v="8116082764137"/>
        <s v="8116082764141"/>
        <s v="5116082764147"/>
        <s v="8116082764159"/>
        <s v="8126082764160"/>
        <s v="3116082764163"/>
        <s v="7136082764165"/>
        <s v="8116082864179"/>
        <s v="8116082864180"/>
        <s v="8126082864181"/>
        <s v="8116082864182"/>
        <s v="8116082864183"/>
        <s v="3126082864203"/>
        <s v="3116082864204"/>
        <s v="4116082864205"/>
        <s v="6116082864235"/>
        <s v="13106082864244"/>
        <s v="13106082864245"/>
        <s v="8116082864246"/>
        <s v="8116082864247"/>
        <s v="13136082964250"/>
        <s v="5116082964254"/>
        <s v="2116082964255"/>
        <s v="2136082964256"/>
        <s v="8116082964257"/>
        <s v="3116082964259"/>
        <s v="8116082964260"/>
        <s v="7116082964261"/>
        <s v="2116082964270"/>
        <s v="2116082964271"/>
        <s v="1106082964277"/>
        <s v="1116082964278"/>
        <s v="4116082964279"/>
        <s v="4116082964280"/>
        <s v="8116083064283"/>
        <s v="2116083064286"/>
        <s v="8116083064289"/>
        <s v="4116083064291"/>
        <s v="1116083064292"/>
        <s v="8116083064294"/>
        <s v="3116083064295"/>
        <s v="3126083064296"/>
        <s v="6116083064298"/>
        <s v="8106083064299"/>
        <s v="5116083064301"/>
        <s v="5136083064302"/>
        <s v="8116083064304"/>
        <s v="3116083164308"/>
        <s v="8116083164315"/>
        <s v="5116083164341"/>
      </sharedItems>
    </cacheField>
    <cacheField name="车牌" numFmtId="0">
      <sharedItems count="179">
        <s v="无"/>
        <s v="广州M70053"/>
        <s v="广州PN0225"/>
        <s v="清远B63439"/>
        <s v="广州QZ5967"/>
        <s v="粤HE609N"/>
        <s v="广州UQ3679"/>
        <s v="广州JR5929"/>
        <s v="粤L2733Q"/>
        <s v="广州UJ0375"/>
        <s v="广州LF0709"/>
        <s v="广州JZ5639"/>
        <s v="广州L10101"/>
        <s v="肇庆C70996"/>
        <s v="广州PT4330"/>
        <s v="粤RUH873"/>
        <s v="广州PR9450"/>
        <s v="粤RSL665"/>
        <s v="清远861832"/>
        <s v="广州PN0333"/>
        <s v="东莞HJ7357"/>
        <s v="广州SS8437"/>
        <s v="广州964036"/>
        <s v="广州J85337"/>
        <s v="广州301667"/>
        <s v="广州Q16869"/>
        <s v="广州SP3687"/>
        <s v="广州031485"/>
        <s v="广州QE9508"/>
        <s v="广州LW5778"/>
        <s v="广州U95669"/>
        <s v="广州CS5373"/>
        <s v="广州HD9296"/>
        <s v="广州RY9107"/>
        <s v="广州B14069"/>
        <s v="广州388530"/>
        <s v="广州S60039"/>
        <s v="粤RZJ611"/>
        <s v="广州Z10981"/>
        <s v="广州G99976"/>
        <s v="广州HM4887"/>
        <s v="广州7A2848"/>
        <s v="广州LG3837"/>
        <s v="广州AU1721"/>
        <s v="广州OB0506"/>
        <s v="粤RFK916"/>
        <s v="肇庆H52832"/>
        <s v="广州JG9806"/>
        <s v="广州KU6695"/>
        <s v="粤AZ7679"/>
        <s v="粤RSS701"/>
        <s v="广州257911"/>
        <s v="广州087046"/>
        <s v="广州QM8596"/>
        <s v="广州P12833"/>
        <s v="广州263017"/>
        <s v="粤RSL102"/>
        <s v="广州P22472"/>
        <s v="广州DB2005"/>
        <s v="粤H7225W"/>
        <s v="广州D57459"/>
        <s v="广州UL8491"/>
        <s v="广州PW9616"/>
        <s v="广州502863"/>
        <s v="广州X42086"/>
        <s v="广州JW9080"/>
        <s v="广州QW8287"/>
        <s v="广州MU7353"/>
        <s v="粤AJG505"/>
        <s v="粤HV133J"/>
        <s v="粤ADV431"/>
        <s v="广州CN8203"/>
        <s v="粤RUR796"/>
        <s v="广州C62702"/>
        <s v="肇庆G85915"/>
        <s v="湘J08J13"/>
        <s v="广州GW7632"/>
        <s v="广州LP3106"/>
        <s v="广州J63491"/>
        <s v="粤A95S59"/>
        <s v="广州B26663"/>
        <s v="广州Y36713"/>
        <s v="辽KL6322"/>
        <s v="粤A86R19"/>
        <s v="江门017990"/>
        <s v="粤RXY305"/>
        <s v="粤R09731"/>
        <s v="广州F59062"/>
        <s v="粤A28V92"/>
        <s v="广州RZ8859"/>
        <s v="广州GD4579"/>
        <s v="东莞S81025"/>
        <s v="广州FT9055"/>
        <s v="粤R28F03"/>
        <s v="广州AY7981"/>
        <s v="广州D51851"/>
        <s v="粤A88S96"/>
        <s v="广州C46051"/>
        <s v="广州784210"/>
        <s v="肇庆B93490"/>
        <s v="粤A98T50"/>
        <s v="广州B57777"/>
        <s v="广州CR5636"/>
        <s v="广州GD4468"/>
        <s v="广州TQ6793"/>
        <s v="广州D53519"/>
        <s v="广州431869"/>
        <s v="广州RT4665"/>
        <s v="广州412780"/>
        <s v="广州968478"/>
        <s v="广州AJ3540"/>
        <s v="广州FF9188"/>
        <s v="粤AG13F6"/>
        <s v="粤JF98Z5"/>
        <s v="粤AAC190"/>
        <s v="韶关577455"/>
        <s v="粤JT92Y3"/>
        <s v="广州AY8455"/>
        <s v="穂快HD-C633"/>
        <s v="粤L53Z30"/>
        <s v="广州329239"/>
        <s v="粤HT065H"/>
        <s v="广州J67311"/>
        <s v="广州T79496"/>
        <s v="广州C81137"/>
        <s v="广州H57715"/>
        <s v="广州310436"/>
        <s v="广州KJ1102"/>
        <s v="粤A23X69"/>
        <s v="广州5A7839"/>
        <s v="广州B01951"/>
        <s v="粤AZ6282"/>
        <s v="广州3A1542"/>
        <s v="粤A25R30"/>
        <s v="粤A56U13"/>
        <s v="广州RV0626"/>
        <s v="广州GM0998"/>
        <s v="广州468287"/>
        <s v="粤RPB629"/>
        <s v="粤A63Z90"/>
        <s v="广州A71095"/>
        <s v="广州CX2511"/>
        <s v="粤HJ5W57"/>
        <s v="广州EZ7101"/>
        <s v="粤RYN059"/>
        <s v="粤A948E1"/>
        <s v="粤RN1512"/>
        <s v="深圳755C39"/>
        <s v="广州LK5241"/>
        <s v="广州SJ5268"/>
        <s v="广州W42337"/>
        <s v="粤RXN972"/>
        <s v="广州PE9012"/>
        <s v="韶关575273"/>
        <s v="广州621600"/>
        <s v="粤RSV895"/>
        <s v="粤L413U2"/>
        <s v="广州QJ8066"/>
        <s v="广州PF6413"/>
        <s v="粤A587M7"/>
        <s v="广州832339"/>
        <s v="广州A99166"/>
        <s v="广州KX4686"/>
        <s v="广州HE0543"/>
        <s v="广州339065"/>
        <s v="广州RU9982"/>
        <s v="肇庆D88896"/>
        <s v="广州DU6661"/>
        <s v="广州UF2411"/>
        <s v="广州Z57553"/>
        <s v="广州87056"/>
        <s v="广州RH3087"/>
        <s v="广州2Q972"/>
        <s v="广州QT7327"/>
        <s v="湘KFV825"/>
        <s v="广州K91692"/>
        <s v="鲁DTA336"/>
        <s v="广州MQ8846"/>
        <s v="肇庆H62853"/>
      </sharedItems>
    </cacheField>
    <cacheField name="车型" numFmtId="0">
      <sharedItems count="9">
        <s v="二轮电动"/>
        <s v="二轮摩托"/>
        <s v="三轮电动"/>
        <s v="三轮摩托"/>
        <s v="自行车"/>
        <s v="共享"/>
        <s v="轮椅"/>
        <s v="手推车"/>
        <s v="四轮电动车"/>
      </sharedItems>
    </cacheField>
    <cacheField name="车型分类" numFmtId="0">
      <sharedItems count="1">
        <s v="五类车"/>
      </sharedItems>
    </cacheField>
    <cacheField name="事故/违扣" numFmtId="0">
      <sharedItems count="1">
        <s v="事故"/>
      </sharedItems>
    </cacheField>
    <cacheField name="文书号" numFmtId="0">
      <sharedItems containsNumber="1" containsInteger="1" containsMixedTypes="1" count="362">
        <n v="3602773564"/>
        <s v="3602770796"/>
        <s v="3602753810"/>
        <s v="3602771887"/>
        <n v="3602759964"/>
        <s v="3602742931"/>
        <s v="3602764081"/>
        <s v="3602779717"/>
        <s v="3602785927"/>
        <n v="3602786366"/>
        <s v="3602774002"/>
        <n v="3602774013"/>
        <s v="3602754844"/>
        <s v="3602760571"/>
        <n v="3602780267"/>
        <n v="3602714927"/>
        <n v="3602714930"/>
        <n v="3602754710"/>
        <n v="3602763066"/>
        <n v="3602780436"/>
        <n v="3602780450"/>
        <s v="3602780447"/>
        <n v="3602733243"/>
        <n v="3602733254"/>
        <s v="3602717007"/>
        <n v="3602735890"/>
        <n v="3602775104"/>
        <s v="3602775115"/>
        <s v="3602596387"/>
        <s v="3602596376"/>
        <n v="3602754080"/>
        <n v="3602774305"/>
        <s v="3602774316"/>
        <n v="3602763000"/>
        <s v="3602763011"/>
        <n v="3602773575"/>
        <n v="3602785231"/>
        <n v="3602785220"/>
        <s v="3602795906"/>
        <n v="3602795917"/>
        <s v="3602703273"/>
        <s v="3602744775"/>
        <s v="3602738860"/>
        <n v="3602753955"/>
        <n v="3602740137"/>
        <n v="3602772516"/>
        <n v="3602761684"/>
        <s v="3602779335"/>
        <s v="3602778356"/>
        <n v="3602785556"/>
        <n v="3602744065"/>
        <n v="3602789303"/>
        <n v="3602786391"/>
        <s v="3602596400"/>
        <n v="3602780630"/>
        <s v="3602748476"/>
        <s v="3602778017"/>
        <n v="3602788371"/>
        <n v="3602758455"/>
        <n v="3602750390"/>
        <s v="3602758433"/>
        <s v="3602773146"/>
        <n v="3602777265"/>
        <s v="3602774600"/>
        <s v="3602783013"/>
        <s v="3602791001"/>
        <n v="3602791012"/>
        <s v="3602781336"/>
        <s v="3602785130"/>
        <n v="3602786232"/>
        <s v="3602761413"/>
        <s v="3602761402"/>
        <n v="3602791856"/>
        <n v="3602791867"/>
        <s v="3602799171"/>
        <s v="3602786005"/>
        <s v="3602786027"/>
        <s v="3602782157"/>
        <n v="3602740151"/>
        <s v="3602740140"/>
        <s v="3602745484"/>
        <n v="3602745495"/>
        <s v="3602786423"/>
        <n v="3602782643"/>
        <s v="3602719643"/>
        <n v="3602789620"/>
        <s v="3602734741"/>
        <n v="3602751571"/>
        <n v="3602752730"/>
        <n v="3602585543"/>
        <n v="3602799935"/>
        <s v="3602801384"/>
        <n v="3602777391"/>
        <s v="3602793407"/>
        <n v="3602794985"/>
        <n v="3602786254"/>
        <s v="3602807382"/>
        <s v="3602791236"/>
        <n v="3602730226"/>
        <s v="3602789336"/>
        <n v="3602749815"/>
        <s v="3602761435"/>
        <s v="3602801337"/>
        <n v="3602789653"/>
        <n v="3602745880"/>
        <n v="3602792983"/>
        <s v="3602790202"/>
        <n v="3602794996"/>
        <n v="3602796211"/>
        <s v="3602721842"/>
        <s v="3602805557"/>
        <s v="3602772765"/>
        <n v="3602778921"/>
        <s v="3602778932"/>
        <n v="3602800033"/>
        <n v="3602797313"/>
        <s v="3602780090"/>
        <s v="3602717472"/>
        <n v="3602774295"/>
        <n v="3602759953"/>
        <s v="3602740973"/>
        <n v="3602756406"/>
        <n v="3602759456"/>
        <s v="3602678614"/>
        <n v="3602761017"/>
        <n v="3602779436"/>
        <n v="3602733221"/>
        <n v="3602733232"/>
        <s v="3602754022"/>
        <n v="3602780494"/>
        <n v="3602754800"/>
        <s v="3602758400"/>
        <n v="3602733276"/>
        <s v="3602733265"/>
        <s v="3602736440"/>
        <n v="3602764870"/>
        <n v="3602760694"/>
        <n v="3602759975"/>
        <s v="3602531700"/>
        <n v="3602726595"/>
        <n v="3602760582"/>
        <n v="3602777005"/>
        <n v="3602787493"/>
        <s v="3602776444"/>
        <n v="3602793104"/>
        <n v="3602764946"/>
        <n v="3602764935"/>
        <n v="3602745347"/>
        <n v="3602779605"/>
        <s v="3602773586"/>
        <n v="3602766151"/>
        <n v="3602727787"/>
        <s v="3602782113"/>
        <n v="3602790527"/>
        <n v="3602782621"/>
        <n v="3602773607"/>
        <s v="3602740645"/>
        <n v="3602776354"/>
        <n v="3602761651"/>
        <n v="3602761662"/>
        <n v="3602774712"/>
        <n v="3602761705"/>
        <s v="3602744076"/>
        <s v="3602786401"/>
        <n v="3602785570"/>
        <s v="3602748454"/>
        <n v="3602715953"/>
        <s v="3602784872"/>
        <n v="3602750387"/>
        <n v="3602730813"/>
        <s v="3602684565"/>
        <n v="3602758444"/>
        <n v="3602765136"/>
        <n v="3602781347"/>
        <s v="3602782632"/>
        <n v="3602785930"/>
        <s v="3602787291"/>
        <n v="3602778187"/>
        <s v="3602744133"/>
        <s v="3602785952"/>
        <n v="3602778200"/>
        <s v="3602746081"/>
        <n v="3602792655"/>
        <s v="3602799182"/>
        <s v="3602734075"/>
        <n v="3602773823"/>
        <s v="3602773834"/>
        <n v="3602787367"/>
        <s v="3602777560"/>
        <n v="3602779281"/>
        <n v="3602769525"/>
        <n v="3602756240"/>
        <n v="3602788900"/>
        <n v="3602708450"/>
        <n v="3602787017"/>
        <n v="3602715920"/>
        <n v="3602777106"/>
        <s v="3602768560"/>
        <n v="3602798563"/>
        <s v="3602798574"/>
        <s v="3602782654"/>
        <s v="3602782272"/>
        <n v="3602781350"/>
        <n v="3602765147"/>
        <n v="3602783950"/>
        <n v="3602781145"/>
        <s v="3602792770"/>
        <n v="3602793410"/>
        <s v="3602773845"/>
        <n v="3602790170"/>
        <n v="3602790167"/>
        <n v="3602790181"/>
        <s v="3602732736"/>
        <n v="3602799203"/>
        <n v="3602799214"/>
        <s v="3602800235"/>
        <n v="3602789325"/>
        <n v="3602799766"/>
        <n v="3602746373"/>
        <s v="3602754642"/>
        <n v="3602749826"/>
        <n v="3602779843"/>
        <s v="3602799135"/>
        <n v="3602789642"/>
        <s v="3602792994"/>
        <n v="3602783305"/>
        <n v="3602782676"/>
        <s v="3602748173"/>
        <n v="3602794253"/>
        <n v="3602789347"/>
        <n v="3602789664"/>
        <n v="3602789675"/>
        <n v="3602734097"/>
        <n v="3602785253"/>
        <n v="3602787831"/>
        <s v="3602745912"/>
        <s v="3602740263"/>
        <n v="3602740274"/>
        <s v="3602803047"/>
        <s v="3602803050"/>
        <n v="3602773856"/>
        <s v="3602781361"/>
        <n v="3602792802"/>
        <n v="3602792792"/>
        <s v="3602721936"/>
        <s v="3602795290"/>
        <s v="3602741512"/>
        <n v="3602721835"/>
        <n v="3602804354"/>
        <s v="3602804365"/>
        <s v="3602783972"/>
        <s v="3602772787"/>
        <s v="3602806583"/>
        <n v="3602796222"/>
        <s v="3602790213"/>
        <n v="3602778943"/>
        <s v="3602786694"/>
        <n v="3602797302"/>
        <n v="3602778042"/>
        <n v="3602799812"/>
        <n v="3602797764"/>
        <s v="3602761457"/>
        <s v="3602761446"/>
        <s v="3602761493"/>
        <s v="3602751625"/>
        <n v="3602751647"/>
        <n v="3602775353"/>
        <s v="3602774611"/>
        <n v="3602787042"/>
        <n v="3602788515"/>
        <s v="3602785264"/>
        <n v="3602793591"/>
        <n v="3602803915"/>
        <s v="3602803904"/>
        <s v="3602751726"/>
        <s v="3602751737"/>
        <s v="3602789350"/>
        <n v="3602774406"/>
        <n v="3602794624"/>
        <n v="3602794635"/>
        <n v="3602763192"/>
        <s v="3602779292"/>
        <n v="3602798606"/>
        <n v="3602781383"/>
        <n v="3602746733"/>
        <s v="3602753706"/>
        <n v="3602749264"/>
        <n v="3602785523"/>
        <n v="3602797944"/>
        <n v="3602798620"/>
        <n v="3602751740"/>
        <n v="3602767682"/>
        <s v="3602748184"/>
        <n v="3602748195"/>
        <n v="3602755304"/>
        <s v="3602779922"/>
        <s v="3602755315"/>
        <n v="3602736066"/>
        <n v="3602801845"/>
        <n v="3602801856"/>
        <n v="3602801867"/>
        <s v="3602776477"/>
        <n v="3602724096"/>
        <s v="3602752990"/>
        <n v="3602752987"/>
        <n v="3602783983"/>
        <s v="3602770222"/>
        <s v="3602783994"/>
        <s v="3602801340"/>
        <n v="3602786287"/>
        <s v="3602786290"/>
        <s v="3602778954"/>
        <s v="3602781170"/>
        <s v="3602778987"/>
        <n v="3602775083"/>
        <s v="3602731670"/>
        <s v="3602731681"/>
        <n v="3602789697"/>
        <n v="3602793894"/>
        <n v="3602749794"/>
        <n v="3602750974"/>
        <s v="3602750985"/>
        <s v="3602768582"/>
        <s v="3602768593"/>
        <n v="3602799610"/>
        <n v="3602805661"/>
        <s v="3602798934"/>
        <n v="3602792824"/>
        <n v="3602445603"/>
        <n v="3602382557"/>
        <s v="3602793432"/>
        <s v="3602768380"/>
        <n v="3602785646"/>
        <s v="3602803353"/>
        <n v="3602795265"/>
        <n v="3602795254"/>
        <s v="3602741185"/>
        <s v="3602804026"/>
        <n v="3602734107"/>
        <n v="3602749581"/>
        <s v="3602783846"/>
        <s v="3602790462"/>
        <n v="3602404271"/>
        <n v="3602404260"/>
        <s v="3602812580"/>
        <s v="3602812591"/>
        <n v="3602753720"/>
        <s v="3602797131"/>
        <s v="3602754282"/>
        <s v="3602812601"/>
        <s v="3602774767"/>
        <n v="3602750602"/>
        <n v="3602786737"/>
        <s v="3602786726"/>
        <n v="3602784014"/>
        <n v="3602755113"/>
        <s v="3602753472"/>
        <s v="3602750815"/>
        <n v="3602739443"/>
        <n v="3602804037"/>
        <n v="3602790585"/>
        <s v="3602780382"/>
      </sharedItems>
    </cacheField>
    <cacheField name="颜色" numFmtId="0">
      <sharedItems count="11">
        <s v="蓝"/>
        <s v="黑"/>
        <s v="灰"/>
        <s v="白"/>
        <s v="粉"/>
        <s v="绿"/>
        <s v="橙"/>
        <s v="黄"/>
        <s v="红"/>
        <s v="银"/>
        <s v=""/>
      </sharedItems>
    </cacheField>
    <cacheField name="车架号" numFmtId="0">
      <sharedItems count="330">
        <s v="LTUT7FFD2S1097385"/>
        <s v="025322100174038"/>
        <s v="329722413754911"/>
        <s v="294822519085958"/>
        <s v="模糊不清"/>
        <s v="323022542047195"/>
        <s v="L9SPD5506M1022348"/>
        <s v="354322641037759"/>
        <s v="779422236536825"/>
        <s v="打磨"/>
        <s v="LYDPSX1L0R1200641"/>
        <s v="HS2ME2A03RA086986"/>
        <s v="323022643110598"/>
        <s v="220922312324646"/>
        <s v="206222108011372"/>
        <s v="348822318180398"/>
        <s v="HH0DW2A0498030014"/>
        <s v="236522224111520"/>
        <s v="腐蚀"/>
        <s v="LTUT7FFD2T1327380"/>
        <s v="生锈"/>
        <s v="362022504007144"/>
        <s v="LB6MWHZMXT1A00859"/>
        <s v="H8BDWE107P6A03868"/>
        <s v="214522420383174"/>
        <s v="126521517033744"/>
        <s v="395822597007919"/>
        <s v="LC6TDKMA5T0041868"/>
        <s v="214522420383530"/>
        <s v="JKAZR2B12JDA32017"/>
        <s v="DN251000354"/>
        <s v="167122008260096"/>
        <s v="234622326174889"/>
        <s v="J20159162"/>
        <s v="214522420545421"/>
        <s v="LTUT5FFD3S1354978"/>
        <s v="160221771202169"/>
        <s v="LS2ME2A09RA030907"/>
        <s v="358122600033665"/>
        <s v="779422025188955"/>
        <s v="340822506151130"/>
        <s v="214522031657676"/>
        <s v="332122229019613"/>
        <s v="338522366604385"/>
        <s v="251921905193489"/>
        <s v="LTUTCDDD1S1153464"/>
        <s v="218622213020954"/>
        <s v="88122503017240"/>
        <s v="779422134285228"/>
        <s v="379222502043004"/>
        <s v="LBFHCKXLXK7159603"/>
        <s v="无"/>
        <s v="220422301011493"/>
        <s v="954122553137392"/>
        <s v="200921614000402"/>
        <s v="329722413134835"/>
        <s v="298722280302662"/>
        <s v="779422520174289"/>
        <s v="212222361030512"/>
        <s v="206222310200492"/>
        <s v="348822301206910"/>
        <s v="206222203081948"/>
        <s v="H7GME2A14TA003283"/>
        <s v="189022242201458"/>
        <s v="271222312270073"/>
        <s v="LWBTDK602T1001725"/>
        <s v="LGMKVJ6Z8L0102365"/>
        <s v="220422209200237"/>
        <s v="779422220631366"/>
        <s v="LTUT7FFD3R1186117"/>
        <s v="348822303342385"/>
        <s v="244122653004346"/>
        <s v="343522303801844"/>
        <s v="LGMKVJBAXS0400527"/>
        <s v="323022450112295"/>
        <s v="2209222202134443"/>
        <s v="185122678001731"/>
        <s v="LAAAEKJE2K2300234"/>
        <s v="LTUT7FFD1R1022185"/>
        <s v="220922506969257"/>
        <s v="189022247106162"/>
        <s v="251922203281172"/>
        <s v="779422420454032"/>
        <s v="HS2ME2A02TA014457"/>
        <s v="LC6PCJ203F0009949"/>
        <s v="272122607402104"/>
        <s v="LWBPDG101M1004867"/>
        <s v="214522621626377"/>
        <s v="236522116215529"/>
        <s v="LW0TWEZ51SFY25079"/>
        <s v="L3YSAEZB2MH023796"/>
        <s v="779422121065308"/>
        <s v="340822312261026"/>
        <s v="323022542047118"/>
        <s v="378022507340349"/>
        <s v="L5CDE1ZF1F6052904"/>
        <s v="294822413122167"/>
        <s v="779421930148086"/>
        <s v="358122500015205"/>
        <s v="LTUT6FFD7S1249003"/>
        <s v="HS2ME2A09SA025342"/>
        <s v="206222207397404"/>
        <s v="160222353047492"/>
        <s v="LC6TDKH91P0039170"/>
        <s v="50521704200586"/>
        <s v="206222009065025"/>
        <s v="354322641052504"/>
        <s v="202000841531030"/>
        <s v="294822406157002"/>
        <s v="779422121060901"/>
        <s v="265322206881743"/>
        <s v="779422221191539"/>
        <s v="779422326052638"/>
        <s v="189022245201278"/>
        <s v="354322641033137"/>
        <s v="160222556000823"/>
        <s v="388122501004292"/>
        <s v="LG6**3070A30983"/>
        <s v="288922307024637"/>
        <s v="LC6TDKHA7S004880"/>
        <s v="228322313120137"/>
        <s v="WF1909-0277"/>
        <s v="PCJLC1GB004349"/>
        <s v="206222001013630"/>
        <s v="HS2ME2A09RA053037"/>
        <s v="345222309064989"/>
        <s v="209222304330613"/>
        <s v="L7GCSCDX9K1902677"/>
        <s v="779421924262413"/>
        <s v="LB7SSD1AXPC101223"/>
        <s v="HB1BN2B06PAY00908"/>
        <s v="185122209081563"/>
        <s v="402122604803740"/>
        <s v="206221707297217"/>
        <s v="LWYTEFMC1S3D53823"/>
        <s v="LJLACMH50J3G10053"/>
        <s v="LGMMVGZA4K0506022"/>
        <s v="779422110849964"/>
        <s v="329722306263234"/>
        <s v="LGMKVJ3A9S0502402"/>
        <s v="342922310180410"/>
        <s v="294822419095380"/>
        <s v="YJL20180890"/>
        <s v="779422311883144"/>
        <s v="338522445534280"/>
        <s v="YJL20180883"/>
        <s v="329722206019512"/>
        <s v="HK1NEX9A8S724J098"/>
        <s v="192822411948481"/>
        <s v="LAEETZC80RMU10512"/>
        <s v="HB1BN2B02S2H01105"/>
        <s v="L2Y5WBTD3T0W38973"/>
        <s v="212022007310143"/>
        <s v="L1LNWLW3XL1500501"/>
        <s v="LP6PCJ384A0321010"/>
        <s v="HS2ME2A09TA084487"/>
        <s v="L5XDE1ZF5J6966310"/>
        <s v="阻挡"/>
        <s v="L5DPCKJD7KA044233"/>
        <s v="LC6PCJF64A0020756"/>
        <s v="377322501021999"/>
        <s v="779422140025185"/>
        <s v="20922309300029"/>
        <s v="LALTJJY36S3243640"/>
        <s v="HA6BWET56T0023078"/>
        <s v="HS2ME2A09TA022751"/>
        <s v="236522122070463"/>
        <s v="153521899068845"/>
        <s v="LBMPCJL35B1012743"/>
        <s v="251822501009201"/>
        <s v="214522528146895"/>
        <s v="340822307131124"/>
        <s v="160222555006697"/>
        <s v="214522030019813"/>
        <s v="160222309082803"/>
        <s v="1500216SL002751"/>
        <s v="LBPTCJR03N0073551"/>
        <s v="214222220252193"/>
        <s v="LGMKVJ9A6P0601306"/>
        <s v="876222210007726"/>
        <s v="010721810120684"/>
        <s v="LGTPCJYJ2FH001402"/>
        <s v="312622222080027"/>
        <s v="381422591193508"/>
        <s v="HZ7NC2106SA021838"/>
        <s v="LGMKVJ5A5P0500313"/>
        <s v="LTUT1FLDXS1006983"/>
        <s v="HJ3LWBCA8SA023654"/>
        <s v="329722500217181"/>
        <s v="362422412113506"/>
        <s v="无匙"/>
        <s v="236522215522592"/>
        <s v="284222100009402"/>
        <s v="HA6TWNTJ5T0029701"/>
        <s v="LEUNWBX02L3008748"/>
        <s v="357622333214392"/>
        <s v="206221803082048"/>
        <s v="779422236052821"/>
        <s v="779422240054222"/>
        <s v="H7RFAKD00T0100677"/>
        <s v="779422025001156"/>
        <s v="236522008424886"/>
        <s v="L3YSAEZE0MH035154"/>
        <s v="348822501622878"/>
        <s v="206221904137059"/>
        <s v="206222111018769"/>
        <s v="HS2ME2A07SA071221"/>
        <s v="251922203082773"/>
        <s v="338522290014154"/>
        <s v="779422322787727"/>
        <s v="212222352063573"/>
        <s v="LXDPCHL05H07D0073"/>
        <s v="LC6PCKCC2R0003224"/>
        <s v="LAPRCJA00L0614068"/>
        <s v="LTUT7FFD1S1023844"/>
        <s v="HB1BN2B02SLA15947"/>
        <s v="167671711090117"/>
        <s v="HB1BN2B00SAA00319"/>
        <s v="LZBTX9AA8G110286"/>
        <s v="323022542091373"/>
        <s v="LAEFBFCH4SMG20433"/>
        <s v="135322201103076"/>
        <s v="LZSNJCT06R8010304"/>
        <s v="244722208006887"/>
        <s v="LBBPHR001KBL07996"/>
        <s v="LR4DE1JB0M2045447"/>
        <s v="329722201062523"/>
        <s v="LCEPESLS3S6006691"/>
        <s v="968722206157355"/>
        <s v="779422220560871"/>
        <s v="399672510083106"/>
        <s v="29*822205002510"/>
        <s v="206222207069741"/>
        <s v="219322110010417"/>
        <s v="779422420479249"/>
        <s v="358122500121619"/>
        <s v="L9SPC53B9C1011690"/>
        <s v="DJ20191224705"/>
        <s v="122422273110058"/>
        <s v="189022205150104"/>
        <s v="244122652003878"/>
        <s v="36322230617284"/>
        <s v="LRFPCJLA0F0000473"/>
        <s v="388122610029252"/>
        <s v="270622003000442"/>
        <s v="YFSSZ20150428311"/>
        <s v="LYFPCJLC106000811"/>
        <s v="779422137735509"/>
        <s v="LGMKVJBA7S0800366"/>
        <s v="LYMTG***175"/>
        <s v="190822006311340"/>
        <s v="379222503024631"/>
        <s v="294822308035825"/>
        <s v="237422192168566"/>
        <s v="LC6PCJ9M9H0014407"/>
        <s v="HF1DWVZN8S2007052"/>
        <s v="240***552299"/>
        <s v="954122556931867"/>
        <s v="HS2ME2A02TA059320"/>
        <s v="LK7DWE171P3Z03215"/>
        <s v="190121702080024"/>
        <s v="LEUNWB5G7L1607556"/>
        <s v="206222005676586"/>
        <s v="876222257010087"/>
        <s v="383422421118882"/>
        <s v="160222552071795"/>
        <s v="LTUTDDDD5S1022390"/>
        <s v="L1LTWUD00S2800577"/>
        <s v="276222402000529"/>
        <s v="LCEPEVLP3T6010142"/>
        <s v="779422023870344"/>
        <s v="LTUTCDDD7T1088136"/>
        <s v="206222207397473"/>
        <s v="348822601077756"/>
        <s v="160222355065791"/>
        <s v="HJ3BWD202T1G33683"/>
        <s v="LWBPCJB09C1009146"/>
        <s v="LALTJJY06H3290004"/>
        <s v="LS22WF8D6L1096887"/>
        <s v="XY20260805614"/>
        <s v="240622508220725"/>
        <s v="348822400375470"/>
        <s v="954122558916692"/>
        <s v="206221907198787"/>
        <s v="189022248125276"/>
        <s v="LWBPDS300N1006155"/>
        <s v="3488***1645818"/>
        <s v="244122558069851"/>
        <s v="HL52WF88XS1D08624"/>
        <s v="251922112202882"/>
        <s v="LWBTDK8A8T1002254"/>
        <s v="282322304500179"/>
        <s v="HS2ME2A03RA007302"/>
        <s v="357322588001100"/>
        <s v="HM8TWU10XT7002456"/>
        <s v="ML5ERGE14RDA33558"/>
        <s v="160222553044415"/>
        <s v="779422428090348"/>
        <s v="LC6PHNJP8M1020167"/>
        <s v="329722500971695"/>
        <s v="160222201020163"/>
        <s v="206222007115669"/>
        <s v="214522220021130"/>
        <s v="779422434949765"/>
        <s v="LGMKVK1Z5H0145324"/>
        <s v="189022345202237"/>
        <s v="LGMKVJ9AXR0610061"/>
        <s v="779422134372087"/>
        <s v="383422551081324"/>
        <s v="234021909011467"/>
        <s v="212222353020353"/>
        <s v="362422511984757"/>
        <s v="339122208420805"/>
        <s v="HA6TW1TM8T0011020"/>
        <s v="779422121066664"/>
        <s v="236522211053201"/>
        <s v="329722600530875"/>
        <s v="029322224200029"/>
        <s v="388122512003132"/>
        <s v="332122324012464"/>
        <s v="954122459010870"/>
        <s v="LTUT7FFD0R1065416"/>
        <s v="374822603091981"/>
        <s v="LYMTGAA**000"/>
        <s v="316922207120632"/>
        <s v="HB0HYFZE8MA001612"/>
        <s v="294822419186233"/>
        <s v="201903000006941"/>
        <s v="779421620697962"/>
        <s v="244122558086241"/>
      </sharedItems>
    </cacheField>
    <cacheField name="发动机号" numFmtId="0">
      <sharedItems containsBlank="1" containsNumber="1" containsInteger="1" containsMixedTypes="1" count="93">
        <m/>
        <n v="6501108"/>
        <n v="21129594"/>
        <s v="2411F0003"/>
        <s v="BJJ240702193"/>
        <s v="096573"/>
        <n v="2701737"/>
        <n v="18366242"/>
        <s v="AKT130447"/>
        <s v="046775"/>
        <s v="082308"/>
        <s v="打磨"/>
        <s v="L1B0209"/>
        <s v="BJJ240407484"/>
        <n v="5000006"/>
        <s v="K0927162"/>
        <s v="AG0534"/>
        <s v="L8H2603283"/>
        <s v="26C09092"/>
        <s v="TL200800589"/>
        <s v="TL250401679"/>
        <s v="19A700234"/>
        <s v=""/>
        <s v="BJY260101082"/>
        <s v="KK017049"/>
        <s v="21H00704"/>
        <s v="021895"/>
        <s v="3B0936"/>
        <s v="BJY250311687"/>
        <s v="A4S097390"/>
        <s v="E7304910"/>
        <s v="A4S264862"/>
        <s v="0701098"/>
        <s v="G0004349"/>
        <s v="BJY240410331"/>
        <n v="600272"/>
        <s v="CP101033"/>
        <s v="370DEK"/>
        <s v="TL250453359"/>
        <n v="160075"/>
        <n v="170185"/>
        <s v="L2401607"/>
        <s v="A5057010"/>
        <s v="BJ2603L2580"/>
        <s v="014284"/>
        <s v="19N44233"/>
        <s v="CW159820"/>
        <s v="S3117499"/>
        <n v="237486"/>
        <s v="BJY260202750"/>
        <s v="2B300795"/>
        <n v="661160"/>
        <n v="22153210"/>
        <s v="TL230900124"/>
        <n v="17068268"/>
        <n v="2025521838"/>
        <s v="TL230684455"/>
        <s v="GW154607"/>
        <s v="CA2048"/>
        <s v="TL260102213"/>
        <s v="BJZ251001141"/>
        <s v="BJY250510295"/>
        <s v="H07D0073"/>
        <s v="AEM001952"/>
        <s v="20V14068"/>
        <n v="160672864"/>
        <s v="H2506692"/>
        <s v="HRB35198"/>
        <n v="98716841"/>
        <n v="243874"/>
        <s v="SH160450"/>
        <n v="417935"/>
        <n v="12421206"/>
        <n v="511735"/>
        <s v="F6001505"/>
        <s v="C6000814"/>
        <s v="TL250904113"/>
        <s v="JT169491"/>
        <s v="BJZ260408224"/>
        <s v="TE200274"/>
        <s v="25G06506"/>
        <s v="12G02190"/>
        <s v="H3015387"/>
        <n v="877376"/>
        <s v="22K02392"/>
        <s v="26E02858"/>
        <s v="BJY231004884"/>
        <s v="A33558"/>
        <s v="H2F073698"/>
        <s v="模糊不清"/>
        <n v="310173"/>
        <s v="FF001427"/>
        <s v="S2112160010"/>
      </sharedItems>
    </cacheField>
    <cacheField name="时间" numFmtId="0">
      <sharedItems containsDate="1" containsMixedTypes="1" count="223">
        <d v="1899-12-30T02:19:00"/>
        <d v="1899-12-30T12:54:00"/>
        <d v="1899-12-30T14:03:00"/>
        <d v="1899-12-30T19:58:00"/>
        <d v="1899-12-30T21:15:00"/>
        <d v="1899-12-30T06:31:00"/>
        <d v="1899-12-30T18:06:00"/>
        <d v="1899-12-30T02:43:00"/>
        <d v="1899-12-30T09:36:00"/>
        <d v="1899-12-30T09:46:00"/>
        <d v="1899-12-30T10:15:00"/>
        <d v="1899-12-30T10:30:00"/>
        <d v="1899-12-30T16:44:00"/>
        <d v="1899-12-30T20:40:00"/>
        <d v="1899-12-30T21:46:00"/>
        <d v="1899-12-30T23:41:00"/>
        <d v="1899-12-30T12:25:00"/>
        <d v="1899-12-30T14:08:00"/>
        <d v="1899-12-30T23:59:00"/>
        <d v="1899-12-30T11:16:00"/>
        <d v="1899-12-30T14:56:00"/>
        <d v="1899-12-30T17:55:00"/>
        <d v="1899-12-30T20:39:00"/>
        <d v="1899-12-30T00:02:00"/>
        <d v="1899-12-30T12:28:00"/>
        <d v="1899-12-30T15:36:00"/>
        <d v="1899-12-30T19:45:00"/>
        <d v="1899-12-30T22:44:00"/>
        <d v="1899-12-30T22:59:00"/>
        <d v="1899-12-30T01:06:00"/>
        <d v="1899-12-30T09:39:00"/>
        <d v="1899-12-30T10:39:00"/>
        <d v="1899-12-30T17:47:00"/>
        <d v="1899-12-30T19:36:00"/>
        <d v="1899-12-30T21:07:00"/>
        <d v="1899-12-30T04:08:00"/>
        <d v="1899-12-30T09:57:00"/>
        <d v="1899-12-30T14:45:00"/>
        <d v="1899-12-30T22:31:00"/>
        <d v="1899-12-30T01:00:00"/>
        <d v="1899-12-30T12:50:00"/>
        <d v="1899-12-30T13:10:00"/>
        <d v="1899-12-30T13:55:00"/>
        <d v="1899-12-30T18:58:00"/>
        <d v="1899-12-30T20:56:00"/>
        <d v="1899-12-30T21:01:00"/>
        <d v="1899-12-30T12:20:00"/>
        <d v="1899-12-30T12:53:00"/>
        <d v="1899-12-30T21:31:00"/>
        <d v="1899-12-30T20:30:00"/>
        <d v="1899-12-30T22:47:00"/>
        <d v="1899-12-30T23:31:00"/>
        <d v="1899-12-30T19:16:00"/>
        <d v="1899-12-30T00:08:00"/>
        <d v="1899-12-30T01:18:00"/>
        <d v="1899-12-30T01:26:00"/>
        <d v="1899-12-30T10:37:00"/>
        <d v="1899-12-30T10:54:00"/>
        <d v="1899-12-30T17:20:00"/>
        <d v="1899-12-30T00:27:00"/>
        <d v="1899-12-30T03:20:00"/>
        <d v="1899-12-30T17:44:00"/>
        <d v="1899-12-30T21:25:00"/>
        <d v="1899-12-30T01:21:00"/>
        <d v="1899-12-30T09:17:00"/>
        <d v="1899-12-30T20:19:00"/>
        <d v="1899-12-30T23:11:00"/>
        <d v="1899-12-30T01:29:00"/>
        <d v="1899-12-30T16:52:00"/>
        <d v="1899-12-30T17:37:00"/>
        <d v="1899-12-30T22:48:00"/>
        <d v="1899-12-30T00:20:00"/>
        <d v="1899-12-30T14:48:00"/>
        <d v="1899-12-30T16:43:00"/>
        <d v="1899-12-30T17:41:00"/>
        <d v="1899-12-30T23:10:00"/>
        <d v="1899-12-30T03:05:00"/>
        <d v="1899-12-30T08:27:00"/>
        <d v="1899-12-30T10:51:00"/>
        <d v="1899-12-30T10:58:00"/>
        <d v="1899-12-30T17:40:00"/>
        <d v="1899-12-30T00:53:00"/>
        <d v="1899-12-30T11:09:00"/>
        <d v="1899-12-30T17:46:00"/>
        <d v="1899-12-30T21:49:00"/>
        <d v="1899-12-30T11:37:00"/>
        <d v="1899-12-30T00:38:00"/>
        <d v="1899-12-30T00:49:00"/>
        <d v="1899-12-30T10:09:00"/>
        <d v="1899-12-30T01:38:00"/>
        <d v="1899-12-30T03:59:00"/>
        <d v="1899-12-30T13:14:00"/>
        <d v="1899-12-30T15:20:00"/>
        <d v="1899-12-30T18:25:00"/>
        <d v="1899-12-30T19:26:00"/>
        <d v="1899-12-30T22:24:00"/>
        <d v="1899-12-30T00:06:00"/>
        <d v="1899-12-30T15:11:00"/>
        <d v="1899-12-30T16:23:00"/>
        <d v="1899-12-30T02:15:00"/>
        <d v="1899-12-30T05:42:00"/>
        <d v="1899-12-30T07:57:00"/>
        <d v="1899-12-30T00:42:00"/>
        <d v="1899-12-30T10:20:00"/>
        <d v="1899-12-30T14:05:00"/>
        <d v="1899-12-30T15:10:00"/>
        <d v="1899-12-30T23:47:00"/>
        <d v="1899-12-30T10:40:00"/>
        <d v="1899-12-30T11:15:00"/>
        <d v="1899-12-30T03:34:00"/>
        <d v="1899-12-30T13:46:00"/>
        <d v="1899-12-30T14:30:00"/>
        <d v="1899-12-30T17:08:00"/>
        <d v="1899-12-30T22:15:00"/>
        <d v="1899-12-30T05:07:00"/>
        <d v="1899-12-30T13:18:00"/>
        <d v="1899-12-30T23:12:00"/>
        <s v="2;01"/>
        <d v="1899-12-30T09:56:00"/>
        <d v="1899-12-30T00:00:00"/>
        <d v="1899-12-30T09:14:00"/>
        <d v="1899-12-30T10:29:00"/>
        <d v="1899-12-30T16:45:00"/>
        <d v="1899-12-30T20:42:00"/>
        <d v="1899-12-30T21:14:00"/>
        <d v="1899-12-30T22:07:00"/>
        <d v="1899-12-30T22:55:00"/>
        <d v="1899-12-30T01:39:00"/>
        <d v="1899-12-30T12:41:00"/>
        <d v="1899-12-30T21:56:00"/>
        <d v="1899-12-30T22:18:00"/>
        <d v="1899-12-30T23:53:00"/>
        <d v="1899-12-30T02:52:00"/>
        <d v="1899-12-30T16:10:00"/>
        <d v="1899-12-30T17:11:00"/>
        <d v="1899-12-30T03:30:00"/>
        <d v="1899-12-30T04:22:00"/>
        <d v="1899-12-30T05:18:00"/>
        <d v="1899-12-30T13:22:00"/>
        <d v="1899-12-30T13:50:00"/>
        <d v="1899-12-30T19:49:00"/>
        <d v="1899-12-30T01:11:00"/>
        <d v="1899-12-30T04:31:00"/>
        <d v="1899-12-30T05:43:00"/>
        <d v="1899-12-30T09:07:00"/>
        <d v="1899-12-30T01:13:00"/>
        <d v="1899-12-30T07:10:00"/>
        <d v="1899-12-30T10:38:00"/>
        <d v="1899-12-30T00:13:00"/>
        <d v="1899-12-30T01:32:00"/>
        <d v="1899-12-30T02:27:00"/>
        <d v="1899-12-30T18:27:00"/>
        <d v="1899-12-30T20:22:00"/>
        <d v="1899-12-30T21:12:00"/>
        <d v="1899-12-30T22:13:00"/>
        <d v="1899-12-30T01:07:00"/>
        <d v="1899-12-30T01:50:00"/>
        <d v="1899-12-30T02:05:00"/>
        <d v="1899-12-30T02:57:00"/>
        <d v="1899-12-30T03:25:00"/>
        <d v="1899-12-30T10:32:00"/>
        <d v="1899-12-30T13:19:00"/>
        <d v="1899-12-30T19:13:00"/>
        <d v="1899-12-30T21:08:00"/>
        <d v="1899-12-30T22:27:00"/>
        <d v="1899-12-30T03:10:00"/>
        <d v="1899-12-30T07:35:00"/>
        <d v="1899-12-30T12:00:00"/>
        <d v="1899-12-30T13:00:00"/>
        <d v="1899-12-30T21:35:00"/>
        <d v="1899-12-30T23:09:00"/>
        <d v="1899-12-30T13:30:00"/>
        <d v="1899-12-30T14:55:00"/>
        <d v="1899-12-30T05:30:00"/>
        <d v="1899-12-30T07:37:00"/>
        <d v="1899-12-30T15:51:00"/>
        <d v="1899-12-30T17:50:00"/>
        <d v="1899-12-30T19:06:00"/>
        <d v="1899-12-30T21:27:00"/>
        <d v="1899-12-30T23:30:00"/>
        <d v="1899-12-30T23:42:00"/>
        <d v="1899-12-30T04:44:00"/>
        <d v="1899-12-30T04:50:00"/>
        <d v="1899-12-30T06:50:00"/>
        <d v="1899-12-30T08:31:00"/>
        <d v="1899-12-30T11:49:00"/>
        <d v="1899-12-30T19:51:00"/>
        <d v="1899-12-30T04:30:00"/>
        <d v="1899-12-30T06:51:00"/>
        <d v="1899-12-30T11:48:00"/>
        <d v="1899-12-30T14:59:00"/>
        <d v="1899-12-30T16:26:00"/>
        <d v="1899-12-30T18:17:00"/>
        <d v="1899-12-30T21:40:00"/>
        <d v="1899-12-30T03:27:00"/>
        <d v="1899-12-30T10:27:00"/>
        <d v="1899-12-30T21:17:00"/>
        <d v="1899-12-30T23:24:00"/>
        <d v="1899-12-30T23:50:00"/>
        <d v="1899-12-30T04:00:00"/>
        <d v="1899-12-30T10:59:00"/>
        <d v="1899-12-30T18:37:00"/>
        <d v="1899-12-30T22:16:00"/>
        <d v="1899-12-30T22:37:00"/>
        <d v="1899-12-30T10:17:00"/>
        <d v="1899-12-30T11:03:00"/>
        <d v="1899-12-30T15:35:00"/>
        <d v="1899-12-30T18:53:00"/>
        <d v="1899-12-30T23:01:00"/>
        <d v="1899-12-30T07:59:00"/>
        <d v="1899-12-30T13:43:00"/>
        <d v="1899-12-30T13:51:00"/>
        <d v="1899-12-30T15:33:00"/>
        <d v="1899-12-30T20:54:00"/>
        <d v="1899-12-30T23:05:00"/>
        <d v="1899-12-30T02:28:00"/>
        <d v="1899-12-30T08:22:00"/>
        <d v="1899-12-30T08:44:00"/>
        <d v="1899-12-30T21:39:00"/>
        <d v="1899-12-30T21:48:00"/>
        <d v="1899-12-30T23:21:00"/>
        <d v="1899-12-30T03:55:00"/>
        <d v="1899-12-30T10:56:00"/>
      </sharedItems>
    </cacheField>
    <cacheField name="取车人签名" numFmtId="0">
      <sharedItems containsBlank="1" count="118">
        <s v="李俞缌"/>
        <s v="段文明"/>
        <s v="孙晨曦"/>
        <s v="李刚"/>
        <s v="王志文"/>
        <s v="徐启庆"/>
        <s v="吴人柱"/>
        <s v="朱峰"/>
        <s v="李日辉"/>
        <s v="张爱林"/>
        <s v="冷博飞"/>
        <s v="郑锦涛"/>
        <s v="邓双湖"/>
        <s v="王建威"/>
        <s v="李仕鹏"/>
        <s v="陈添豪"/>
        <s v="谷元斌"/>
        <s v="洪绍锋"/>
        <s v="张进才"/>
        <s v="伍慧彬"/>
        <s v="童湖南"/>
        <s v="向文燕"/>
        <s v="陈锦帆"/>
        <s v="康国根"/>
        <s v="黄振峰"/>
        <s v="黄件生"/>
        <s v="严佩丽"/>
        <s v="秦智浩"/>
        <s v="梁东妹"/>
        <s v="黄永亮"/>
        <s v="潘金爱"/>
        <s v="李晴"/>
        <s v="罗彩虹"/>
        <s v="吴明青"/>
        <s v="张贵荣"/>
        <s v="陈珏桦"/>
        <s v="罗静韵"/>
        <s v="吴远周"/>
        <s v="杨权盛"/>
        <s v="覃燕华"/>
        <s v="李胜福"/>
        <s v="王方学"/>
        <s v="何冬玲"/>
        <s v="周世添"/>
        <s v="黄伟坚"/>
        <s v="向仕涛"/>
        <s v="高伟新"/>
        <s v="朱俊杰"/>
        <s v="安由升"/>
        <s v="王金星"/>
        <s v="雷小华"/>
        <s v="胡豹"/>
        <s v="尚路超"/>
        <s v="刘仕云"/>
        <s v="唐基阳"/>
        <s v="陈岚"/>
        <s v=" 陈志明"/>
        <s v="邱媛娟"/>
        <s v="吴忠扬"/>
        <s v="石瑶"/>
        <s v="毕明靖"/>
        <s v="李应金"/>
        <s v="常建华"/>
        <s v="吴才君"/>
        <s v="何贵多"/>
        <s v="宋湟明"/>
        <s v="李幸声"/>
        <s v="陈雄辉"/>
        <s v="江志海"/>
        <s v="黄国斌"/>
        <s v="王健"/>
        <s v="金孝杰"/>
        <s v="李榜女"/>
        <s v="黄有新"/>
        <s v="肖梓强"/>
        <s v="谢仁桂"/>
        <s v="何萌芸"/>
        <s v="卢华"/>
        <s v="邱宇轩"/>
        <s v="陈德炎"/>
        <s v="廖彩平"/>
        <s v="上炳杰"/>
        <s v="徐凯"/>
        <s v="马怀堂"/>
        <s v="张小霞"/>
        <s v="梁炎辉"/>
        <s v="陈欣"/>
        <s v="李国光"/>
        <s v="郑利军"/>
        <s v="杨远新"/>
        <s v="高平"/>
        <s v="陈家炜"/>
        <s v="袁栋"/>
        <s v="林勇"/>
        <s v="刘毫"/>
        <s v="蔡球荣"/>
        <s v="胡瑞杰"/>
        <s v="常辉全"/>
        <s v="汤志华"/>
        <s v="罗政"/>
        <s v="尹振祥"/>
        <s v="张国庆"/>
        <s v="邵俊银"/>
        <s v="谭仁娣"/>
        <s v="黄正良"/>
        <s v="陈锡保"/>
        <s v="王雪平"/>
        <s v="聂泳金"/>
        <s v="秦涛"/>
        <s v="唐林"/>
        <s v="黄俊勇"/>
        <s v="席贱根"/>
        <s v="钱可丞"/>
        <s v="梁美满"/>
        <s v="袁兆平"/>
        <s v="吴冠坤"/>
        <s v="曾家茵"/>
        <m/>
      </sharedItems>
    </cacheField>
    <cacheField name="车场名称" numFmtId="0">
      <sharedItems count="1">
        <s v="凯源停车场"/>
      </sharedItems>
    </cacheField>
    <cacheField name="车辆动向" numFmtId="0">
      <sharedItems count="2">
        <s v="放行"/>
        <s v="在场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62">
  <r>
    <x v="0"/>
    <x v="0"/>
    <x v="0"/>
    <x v="0"/>
    <x v="0"/>
    <x v="0"/>
    <x v="0"/>
    <x v="0"/>
    <x v="0"/>
    <x v="0"/>
    <x v="0"/>
    <x v="0"/>
    <x v="0"/>
    <x v="0"/>
    <x v="0"/>
    <x v="0"/>
  </r>
  <r>
    <x v="1"/>
    <x v="0"/>
    <x v="0"/>
    <x v="1"/>
    <x v="1"/>
    <x v="0"/>
    <x v="0"/>
    <x v="0"/>
    <x v="1"/>
    <x v="1"/>
    <x v="1"/>
    <x v="0"/>
    <x v="1"/>
    <x v="1"/>
    <x v="0"/>
    <x v="0"/>
  </r>
  <r>
    <x v="2"/>
    <x v="0"/>
    <x v="1"/>
    <x v="2"/>
    <x v="2"/>
    <x v="0"/>
    <x v="0"/>
    <x v="0"/>
    <x v="2"/>
    <x v="2"/>
    <x v="2"/>
    <x v="0"/>
    <x v="2"/>
    <x v="2"/>
    <x v="0"/>
    <x v="0"/>
  </r>
  <r>
    <x v="3"/>
    <x v="0"/>
    <x v="0"/>
    <x v="3"/>
    <x v="3"/>
    <x v="0"/>
    <x v="0"/>
    <x v="0"/>
    <x v="3"/>
    <x v="3"/>
    <x v="3"/>
    <x v="0"/>
    <x v="3"/>
    <x v="3"/>
    <x v="0"/>
    <x v="0"/>
  </r>
  <r>
    <x v="4"/>
    <x v="0"/>
    <x v="2"/>
    <x v="4"/>
    <x v="0"/>
    <x v="0"/>
    <x v="0"/>
    <x v="0"/>
    <x v="4"/>
    <x v="3"/>
    <x v="4"/>
    <x v="1"/>
    <x v="4"/>
    <x v="4"/>
    <x v="0"/>
    <x v="0"/>
  </r>
  <r>
    <x v="5"/>
    <x v="1"/>
    <x v="1"/>
    <x v="5"/>
    <x v="4"/>
    <x v="0"/>
    <x v="0"/>
    <x v="0"/>
    <x v="5"/>
    <x v="4"/>
    <x v="5"/>
    <x v="0"/>
    <x v="5"/>
    <x v="5"/>
    <x v="0"/>
    <x v="0"/>
  </r>
  <r>
    <x v="6"/>
    <x v="1"/>
    <x v="0"/>
    <x v="6"/>
    <x v="5"/>
    <x v="1"/>
    <x v="0"/>
    <x v="0"/>
    <x v="6"/>
    <x v="1"/>
    <x v="6"/>
    <x v="2"/>
    <x v="6"/>
    <x v="6"/>
    <x v="0"/>
    <x v="0"/>
  </r>
  <r>
    <x v="7"/>
    <x v="1"/>
    <x v="0"/>
    <x v="7"/>
    <x v="6"/>
    <x v="0"/>
    <x v="0"/>
    <x v="0"/>
    <x v="7"/>
    <x v="0"/>
    <x v="7"/>
    <x v="0"/>
    <x v="6"/>
    <x v="7"/>
    <x v="0"/>
    <x v="0"/>
  </r>
  <r>
    <x v="8"/>
    <x v="2"/>
    <x v="0"/>
    <x v="8"/>
    <x v="7"/>
    <x v="0"/>
    <x v="0"/>
    <x v="0"/>
    <x v="8"/>
    <x v="5"/>
    <x v="8"/>
    <x v="0"/>
    <x v="7"/>
    <x v="8"/>
    <x v="0"/>
    <x v="0"/>
  </r>
  <r>
    <x v="9"/>
    <x v="2"/>
    <x v="0"/>
    <x v="9"/>
    <x v="0"/>
    <x v="0"/>
    <x v="0"/>
    <x v="0"/>
    <x v="9"/>
    <x v="1"/>
    <x v="9"/>
    <x v="0"/>
    <x v="7"/>
    <x v="9"/>
    <x v="0"/>
    <x v="0"/>
  </r>
  <r>
    <x v="10"/>
    <x v="2"/>
    <x v="0"/>
    <x v="10"/>
    <x v="8"/>
    <x v="1"/>
    <x v="0"/>
    <x v="0"/>
    <x v="10"/>
    <x v="1"/>
    <x v="10"/>
    <x v="3"/>
    <x v="8"/>
    <x v="10"/>
    <x v="0"/>
    <x v="0"/>
  </r>
  <r>
    <x v="11"/>
    <x v="2"/>
    <x v="0"/>
    <x v="11"/>
    <x v="0"/>
    <x v="2"/>
    <x v="0"/>
    <x v="0"/>
    <x v="11"/>
    <x v="0"/>
    <x v="11"/>
    <x v="4"/>
    <x v="8"/>
    <x v="11"/>
    <x v="0"/>
    <x v="0"/>
  </r>
  <r>
    <x v="12"/>
    <x v="2"/>
    <x v="3"/>
    <x v="12"/>
    <x v="9"/>
    <x v="0"/>
    <x v="0"/>
    <x v="0"/>
    <x v="12"/>
    <x v="2"/>
    <x v="12"/>
    <x v="0"/>
    <x v="9"/>
    <x v="12"/>
    <x v="0"/>
    <x v="0"/>
  </r>
  <r>
    <x v="13"/>
    <x v="2"/>
    <x v="1"/>
    <x v="13"/>
    <x v="10"/>
    <x v="0"/>
    <x v="0"/>
    <x v="0"/>
    <x v="13"/>
    <x v="3"/>
    <x v="13"/>
    <x v="0"/>
    <x v="10"/>
    <x v="13"/>
    <x v="0"/>
    <x v="0"/>
  </r>
  <r>
    <x v="14"/>
    <x v="2"/>
    <x v="0"/>
    <x v="14"/>
    <x v="0"/>
    <x v="0"/>
    <x v="0"/>
    <x v="0"/>
    <x v="14"/>
    <x v="1"/>
    <x v="14"/>
    <x v="0"/>
    <x v="11"/>
    <x v="14"/>
    <x v="0"/>
    <x v="0"/>
  </r>
  <r>
    <x v="15"/>
    <x v="2"/>
    <x v="1"/>
    <x v="15"/>
    <x v="11"/>
    <x v="0"/>
    <x v="0"/>
    <x v="0"/>
    <x v="15"/>
    <x v="2"/>
    <x v="15"/>
    <x v="0"/>
    <x v="12"/>
    <x v="15"/>
    <x v="0"/>
    <x v="0"/>
  </r>
  <r>
    <x v="16"/>
    <x v="2"/>
    <x v="1"/>
    <x v="16"/>
    <x v="0"/>
    <x v="0"/>
    <x v="0"/>
    <x v="0"/>
    <x v="16"/>
    <x v="2"/>
    <x v="16"/>
    <x v="0"/>
    <x v="12"/>
    <x v="16"/>
    <x v="0"/>
    <x v="0"/>
  </r>
  <r>
    <x v="17"/>
    <x v="2"/>
    <x v="4"/>
    <x v="17"/>
    <x v="12"/>
    <x v="0"/>
    <x v="0"/>
    <x v="0"/>
    <x v="17"/>
    <x v="6"/>
    <x v="17"/>
    <x v="0"/>
    <x v="13"/>
    <x v="17"/>
    <x v="0"/>
    <x v="0"/>
  </r>
  <r>
    <x v="18"/>
    <x v="2"/>
    <x v="4"/>
    <x v="18"/>
    <x v="0"/>
    <x v="2"/>
    <x v="0"/>
    <x v="0"/>
    <x v="18"/>
    <x v="0"/>
    <x v="18"/>
    <x v="5"/>
    <x v="13"/>
    <x v="18"/>
    <x v="0"/>
    <x v="0"/>
  </r>
  <r>
    <x v="19"/>
    <x v="2"/>
    <x v="0"/>
    <x v="19"/>
    <x v="0"/>
    <x v="0"/>
    <x v="0"/>
    <x v="0"/>
    <x v="19"/>
    <x v="0"/>
    <x v="19"/>
    <x v="0"/>
    <x v="14"/>
    <x v="19"/>
    <x v="0"/>
    <x v="0"/>
  </r>
  <r>
    <x v="20"/>
    <x v="2"/>
    <x v="0"/>
    <x v="20"/>
    <x v="0"/>
    <x v="2"/>
    <x v="0"/>
    <x v="0"/>
    <x v="20"/>
    <x v="0"/>
    <x v="20"/>
    <x v="6"/>
    <x v="15"/>
    <x v="20"/>
    <x v="0"/>
    <x v="0"/>
  </r>
  <r>
    <x v="21"/>
    <x v="2"/>
    <x v="0"/>
    <x v="21"/>
    <x v="13"/>
    <x v="0"/>
    <x v="0"/>
    <x v="0"/>
    <x v="21"/>
    <x v="2"/>
    <x v="21"/>
    <x v="0"/>
    <x v="15"/>
    <x v="21"/>
    <x v="0"/>
    <x v="0"/>
  </r>
  <r>
    <x v="22"/>
    <x v="3"/>
    <x v="0"/>
    <x v="22"/>
    <x v="0"/>
    <x v="2"/>
    <x v="0"/>
    <x v="0"/>
    <x v="22"/>
    <x v="3"/>
    <x v="22"/>
    <x v="7"/>
    <x v="16"/>
    <x v="22"/>
    <x v="0"/>
    <x v="0"/>
  </r>
  <r>
    <x v="23"/>
    <x v="3"/>
    <x v="0"/>
    <x v="23"/>
    <x v="0"/>
    <x v="0"/>
    <x v="0"/>
    <x v="0"/>
    <x v="23"/>
    <x v="3"/>
    <x v="23"/>
    <x v="0"/>
    <x v="16"/>
    <x v="23"/>
    <x v="0"/>
    <x v="0"/>
  </r>
  <r>
    <x v="24"/>
    <x v="3"/>
    <x v="1"/>
    <x v="24"/>
    <x v="14"/>
    <x v="0"/>
    <x v="0"/>
    <x v="0"/>
    <x v="24"/>
    <x v="2"/>
    <x v="24"/>
    <x v="0"/>
    <x v="17"/>
    <x v="24"/>
    <x v="0"/>
    <x v="0"/>
  </r>
  <r>
    <x v="25"/>
    <x v="3"/>
    <x v="0"/>
    <x v="25"/>
    <x v="0"/>
    <x v="0"/>
    <x v="0"/>
    <x v="0"/>
    <x v="25"/>
    <x v="7"/>
    <x v="25"/>
    <x v="0"/>
    <x v="18"/>
    <x v="25"/>
    <x v="0"/>
    <x v="0"/>
  </r>
  <r>
    <x v="26"/>
    <x v="4"/>
    <x v="0"/>
    <x v="26"/>
    <x v="0"/>
    <x v="0"/>
    <x v="0"/>
    <x v="0"/>
    <x v="26"/>
    <x v="2"/>
    <x v="26"/>
    <x v="0"/>
    <x v="19"/>
    <x v="26"/>
    <x v="0"/>
    <x v="0"/>
  </r>
  <r>
    <x v="27"/>
    <x v="4"/>
    <x v="0"/>
    <x v="27"/>
    <x v="15"/>
    <x v="1"/>
    <x v="0"/>
    <x v="0"/>
    <x v="27"/>
    <x v="1"/>
    <x v="27"/>
    <x v="8"/>
    <x v="19"/>
    <x v="27"/>
    <x v="0"/>
    <x v="0"/>
  </r>
  <r>
    <x v="28"/>
    <x v="4"/>
    <x v="1"/>
    <x v="28"/>
    <x v="16"/>
    <x v="0"/>
    <x v="0"/>
    <x v="0"/>
    <x v="28"/>
    <x v="2"/>
    <x v="28"/>
    <x v="0"/>
    <x v="20"/>
    <x v="28"/>
    <x v="0"/>
    <x v="0"/>
  </r>
  <r>
    <x v="29"/>
    <x v="4"/>
    <x v="1"/>
    <x v="29"/>
    <x v="17"/>
    <x v="1"/>
    <x v="0"/>
    <x v="0"/>
    <x v="29"/>
    <x v="1"/>
    <x v="29"/>
    <x v="9"/>
    <x v="20"/>
    <x v="29"/>
    <x v="0"/>
    <x v="0"/>
  </r>
  <r>
    <x v="30"/>
    <x v="4"/>
    <x v="1"/>
    <x v="30"/>
    <x v="0"/>
    <x v="2"/>
    <x v="0"/>
    <x v="0"/>
    <x v="30"/>
    <x v="8"/>
    <x v="30"/>
    <x v="10"/>
    <x v="21"/>
    <x v="30"/>
    <x v="0"/>
    <x v="0"/>
  </r>
  <r>
    <x v="31"/>
    <x v="4"/>
    <x v="0"/>
    <x v="31"/>
    <x v="0"/>
    <x v="0"/>
    <x v="0"/>
    <x v="0"/>
    <x v="31"/>
    <x v="8"/>
    <x v="31"/>
    <x v="0"/>
    <x v="22"/>
    <x v="31"/>
    <x v="0"/>
    <x v="0"/>
  </r>
  <r>
    <x v="32"/>
    <x v="5"/>
    <x v="0"/>
    <x v="32"/>
    <x v="18"/>
    <x v="0"/>
    <x v="0"/>
    <x v="0"/>
    <x v="32"/>
    <x v="0"/>
    <x v="32"/>
    <x v="0"/>
    <x v="23"/>
    <x v="32"/>
    <x v="0"/>
    <x v="0"/>
  </r>
  <r>
    <x v="33"/>
    <x v="5"/>
    <x v="0"/>
    <x v="33"/>
    <x v="0"/>
    <x v="2"/>
    <x v="0"/>
    <x v="0"/>
    <x v="33"/>
    <x v="0"/>
    <x v="33"/>
    <x v="11"/>
    <x v="24"/>
    <x v="33"/>
    <x v="0"/>
    <x v="0"/>
  </r>
  <r>
    <x v="34"/>
    <x v="5"/>
    <x v="0"/>
    <x v="34"/>
    <x v="19"/>
    <x v="0"/>
    <x v="0"/>
    <x v="0"/>
    <x v="34"/>
    <x v="2"/>
    <x v="34"/>
    <x v="0"/>
    <x v="4"/>
    <x v="34"/>
    <x v="0"/>
    <x v="0"/>
  </r>
  <r>
    <x v="35"/>
    <x v="6"/>
    <x v="0"/>
    <x v="35"/>
    <x v="0"/>
    <x v="0"/>
    <x v="0"/>
    <x v="0"/>
    <x v="35"/>
    <x v="1"/>
    <x v="35"/>
    <x v="12"/>
    <x v="25"/>
    <x v="35"/>
    <x v="0"/>
    <x v="0"/>
  </r>
  <r>
    <x v="36"/>
    <x v="6"/>
    <x v="2"/>
    <x v="36"/>
    <x v="0"/>
    <x v="0"/>
    <x v="0"/>
    <x v="0"/>
    <x v="36"/>
    <x v="1"/>
    <x v="36"/>
    <x v="0"/>
    <x v="26"/>
    <x v="36"/>
    <x v="0"/>
    <x v="0"/>
  </r>
  <r>
    <x v="37"/>
    <x v="6"/>
    <x v="2"/>
    <x v="37"/>
    <x v="0"/>
    <x v="2"/>
    <x v="0"/>
    <x v="0"/>
    <x v="37"/>
    <x v="0"/>
    <x v="37"/>
    <x v="13"/>
    <x v="26"/>
    <x v="37"/>
    <x v="0"/>
    <x v="0"/>
  </r>
  <r>
    <x v="38"/>
    <x v="7"/>
    <x v="2"/>
    <x v="38"/>
    <x v="20"/>
    <x v="0"/>
    <x v="0"/>
    <x v="0"/>
    <x v="38"/>
    <x v="2"/>
    <x v="38"/>
    <x v="0"/>
    <x v="27"/>
    <x v="38"/>
    <x v="0"/>
    <x v="0"/>
  </r>
  <r>
    <x v="39"/>
    <x v="7"/>
    <x v="2"/>
    <x v="39"/>
    <x v="0"/>
    <x v="0"/>
    <x v="0"/>
    <x v="0"/>
    <x v="39"/>
    <x v="0"/>
    <x v="39"/>
    <x v="0"/>
    <x v="27"/>
    <x v="39"/>
    <x v="0"/>
    <x v="0"/>
  </r>
  <r>
    <x v="40"/>
    <x v="7"/>
    <x v="1"/>
    <x v="40"/>
    <x v="21"/>
    <x v="0"/>
    <x v="0"/>
    <x v="0"/>
    <x v="40"/>
    <x v="3"/>
    <x v="40"/>
    <x v="0"/>
    <x v="28"/>
    <x v="40"/>
    <x v="0"/>
    <x v="0"/>
  </r>
  <r>
    <x v="41"/>
    <x v="8"/>
    <x v="1"/>
    <x v="41"/>
    <x v="22"/>
    <x v="0"/>
    <x v="0"/>
    <x v="0"/>
    <x v="41"/>
    <x v="3"/>
    <x v="41"/>
    <x v="0"/>
    <x v="29"/>
    <x v="41"/>
    <x v="0"/>
    <x v="0"/>
  </r>
  <r>
    <x v="42"/>
    <x v="8"/>
    <x v="1"/>
    <x v="42"/>
    <x v="23"/>
    <x v="0"/>
    <x v="0"/>
    <x v="0"/>
    <x v="42"/>
    <x v="5"/>
    <x v="42"/>
    <x v="0"/>
    <x v="30"/>
    <x v="42"/>
    <x v="0"/>
    <x v="0"/>
  </r>
  <r>
    <x v="43"/>
    <x v="8"/>
    <x v="0"/>
    <x v="43"/>
    <x v="0"/>
    <x v="0"/>
    <x v="0"/>
    <x v="0"/>
    <x v="43"/>
    <x v="0"/>
    <x v="43"/>
    <x v="0"/>
    <x v="31"/>
    <x v="43"/>
    <x v="0"/>
    <x v="0"/>
  </r>
  <r>
    <x v="44"/>
    <x v="8"/>
    <x v="1"/>
    <x v="44"/>
    <x v="24"/>
    <x v="0"/>
    <x v="0"/>
    <x v="0"/>
    <x v="44"/>
    <x v="0"/>
    <x v="44"/>
    <x v="0"/>
    <x v="32"/>
    <x v="44"/>
    <x v="0"/>
    <x v="0"/>
  </r>
  <r>
    <x v="45"/>
    <x v="8"/>
    <x v="5"/>
    <x v="45"/>
    <x v="0"/>
    <x v="0"/>
    <x v="0"/>
    <x v="0"/>
    <x v="45"/>
    <x v="9"/>
    <x v="45"/>
    <x v="14"/>
    <x v="32"/>
    <x v="45"/>
    <x v="0"/>
    <x v="0"/>
  </r>
  <r>
    <x v="46"/>
    <x v="8"/>
    <x v="2"/>
    <x v="46"/>
    <x v="25"/>
    <x v="0"/>
    <x v="0"/>
    <x v="0"/>
    <x v="46"/>
    <x v="8"/>
    <x v="46"/>
    <x v="0"/>
    <x v="33"/>
    <x v="46"/>
    <x v="0"/>
    <x v="0"/>
  </r>
  <r>
    <x v="47"/>
    <x v="8"/>
    <x v="0"/>
    <x v="47"/>
    <x v="26"/>
    <x v="0"/>
    <x v="0"/>
    <x v="0"/>
    <x v="47"/>
    <x v="2"/>
    <x v="47"/>
    <x v="0"/>
    <x v="34"/>
    <x v="47"/>
    <x v="0"/>
    <x v="0"/>
  </r>
  <r>
    <x v="48"/>
    <x v="8"/>
    <x v="0"/>
    <x v="48"/>
    <x v="27"/>
    <x v="0"/>
    <x v="0"/>
    <x v="0"/>
    <x v="48"/>
    <x v="1"/>
    <x v="48"/>
    <x v="0"/>
    <x v="34"/>
    <x v="48"/>
    <x v="0"/>
    <x v="0"/>
  </r>
  <r>
    <x v="49"/>
    <x v="9"/>
    <x v="0"/>
    <x v="49"/>
    <x v="0"/>
    <x v="0"/>
    <x v="0"/>
    <x v="0"/>
    <x v="49"/>
    <x v="3"/>
    <x v="49"/>
    <x v="0"/>
    <x v="35"/>
    <x v="49"/>
    <x v="0"/>
    <x v="0"/>
  </r>
  <r>
    <x v="50"/>
    <x v="9"/>
    <x v="5"/>
    <x v="50"/>
    <x v="0"/>
    <x v="3"/>
    <x v="0"/>
    <x v="0"/>
    <x v="50"/>
    <x v="0"/>
    <x v="50"/>
    <x v="15"/>
    <x v="36"/>
    <x v="50"/>
    <x v="0"/>
    <x v="0"/>
  </r>
  <r>
    <x v="51"/>
    <x v="9"/>
    <x v="0"/>
    <x v="51"/>
    <x v="0"/>
    <x v="0"/>
    <x v="0"/>
    <x v="0"/>
    <x v="51"/>
    <x v="1"/>
    <x v="51"/>
    <x v="16"/>
    <x v="37"/>
    <x v="51"/>
    <x v="0"/>
    <x v="0"/>
  </r>
  <r>
    <x v="52"/>
    <x v="9"/>
    <x v="0"/>
    <x v="52"/>
    <x v="0"/>
    <x v="0"/>
    <x v="0"/>
    <x v="0"/>
    <x v="52"/>
    <x v="5"/>
    <x v="52"/>
    <x v="0"/>
    <x v="38"/>
    <x v="52"/>
    <x v="0"/>
    <x v="0"/>
  </r>
  <r>
    <x v="53"/>
    <x v="10"/>
    <x v="1"/>
    <x v="53"/>
    <x v="28"/>
    <x v="0"/>
    <x v="0"/>
    <x v="0"/>
    <x v="53"/>
    <x v="1"/>
    <x v="53"/>
    <x v="0"/>
    <x v="39"/>
    <x v="53"/>
    <x v="0"/>
    <x v="0"/>
  </r>
  <r>
    <x v="54"/>
    <x v="10"/>
    <x v="0"/>
    <x v="54"/>
    <x v="0"/>
    <x v="0"/>
    <x v="0"/>
    <x v="0"/>
    <x v="54"/>
    <x v="8"/>
    <x v="54"/>
    <x v="0"/>
    <x v="40"/>
    <x v="54"/>
    <x v="0"/>
    <x v="0"/>
  </r>
  <r>
    <x v="55"/>
    <x v="10"/>
    <x v="1"/>
    <x v="55"/>
    <x v="29"/>
    <x v="0"/>
    <x v="0"/>
    <x v="0"/>
    <x v="55"/>
    <x v="2"/>
    <x v="55"/>
    <x v="0"/>
    <x v="41"/>
    <x v="55"/>
    <x v="0"/>
    <x v="0"/>
  </r>
  <r>
    <x v="56"/>
    <x v="10"/>
    <x v="5"/>
    <x v="56"/>
    <x v="30"/>
    <x v="0"/>
    <x v="0"/>
    <x v="0"/>
    <x v="56"/>
    <x v="5"/>
    <x v="56"/>
    <x v="0"/>
    <x v="42"/>
    <x v="56"/>
    <x v="0"/>
    <x v="0"/>
  </r>
  <r>
    <x v="57"/>
    <x v="10"/>
    <x v="0"/>
    <x v="57"/>
    <x v="0"/>
    <x v="0"/>
    <x v="0"/>
    <x v="0"/>
    <x v="57"/>
    <x v="2"/>
    <x v="57"/>
    <x v="0"/>
    <x v="43"/>
    <x v="57"/>
    <x v="0"/>
    <x v="0"/>
  </r>
  <r>
    <x v="58"/>
    <x v="10"/>
    <x v="1"/>
    <x v="58"/>
    <x v="31"/>
    <x v="0"/>
    <x v="0"/>
    <x v="0"/>
    <x v="58"/>
    <x v="1"/>
    <x v="58"/>
    <x v="0"/>
    <x v="44"/>
    <x v="58"/>
    <x v="0"/>
    <x v="0"/>
  </r>
  <r>
    <x v="59"/>
    <x v="10"/>
    <x v="1"/>
    <x v="59"/>
    <x v="32"/>
    <x v="0"/>
    <x v="0"/>
    <x v="0"/>
    <x v="59"/>
    <x v="3"/>
    <x v="59"/>
    <x v="0"/>
    <x v="44"/>
    <x v="59"/>
    <x v="0"/>
    <x v="0"/>
  </r>
  <r>
    <x v="60"/>
    <x v="10"/>
    <x v="1"/>
    <x v="60"/>
    <x v="33"/>
    <x v="0"/>
    <x v="0"/>
    <x v="0"/>
    <x v="60"/>
    <x v="1"/>
    <x v="60"/>
    <x v="0"/>
    <x v="45"/>
    <x v="60"/>
    <x v="0"/>
    <x v="0"/>
  </r>
  <r>
    <x v="61"/>
    <x v="11"/>
    <x v="1"/>
    <x v="61"/>
    <x v="34"/>
    <x v="0"/>
    <x v="0"/>
    <x v="0"/>
    <x v="61"/>
    <x v="4"/>
    <x v="61"/>
    <x v="0"/>
    <x v="46"/>
    <x v="61"/>
    <x v="0"/>
    <x v="0"/>
  </r>
  <r>
    <x v="62"/>
    <x v="11"/>
    <x v="0"/>
    <x v="62"/>
    <x v="0"/>
    <x v="2"/>
    <x v="0"/>
    <x v="0"/>
    <x v="62"/>
    <x v="0"/>
    <x v="62"/>
    <x v="17"/>
    <x v="47"/>
    <x v="62"/>
    <x v="0"/>
    <x v="0"/>
  </r>
  <r>
    <x v="63"/>
    <x v="11"/>
    <x v="5"/>
    <x v="63"/>
    <x v="35"/>
    <x v="0"/>
    <x v="0"/>
    <x v="0"/>
    <x v="63"/>
    <x v="5"/>
    <x v="63"/>
    <x v="0"/>
    <x v="48"/>
    <x v="63"/>
    <x v="0"/>
    <x v="0"/>
  </r>
  <r>
    <x v="64"/>
    <x v="11"/>
    <x v="2"/>
    <x v="64"/>
    <x v="36"/>
    <x v="0"/>
    <x v="0"/>
    <x v="0"/>
    <x v="64"/>
    <x v="5"/>
    <x v="64"/>
    <x v="0"/>
    <x v="49"/>
    <x v="64"/>
    <x v="0"/>
    <x v="0"/>
  </r>
  <r>
    <x v="65"/>
    <x v="11"/>
    <x v="3"/>
    <x v="65"/>
    <x v="37"/>
    <x v="1"/>
    <x v="0"/>
    <x v="0"/>
    <x v="65"/>
    <x v="3"/>
    <x v="65"/>
    <x v="18"/>
    <x v="50"/>
    <x v="65"/>
    <x v="0"/>
    <x v="0"/>
  </r>
  <r>
    <x v="66"/>
    <x v="11"/>
    <x v="3"/>
    <x v="66"/>
    <x v="0"/>
    <x v="2"/>
    <x v="0"/>
    <x v="0"/>
    <x v="66"/>
    <x v="0"/>
    <x v="66"/>
    <x v="19"/>
    <x v="50"/>
    <x v="66"/>
    <x v="0"/>
    <x v="0"/>
  </r>
  <r>
    <x v="67"/>
    <x v="11"/>
    <x v="0"/>
    <x v="67"/>
    <x v="38"/>
    <x v="0"/>
    <x v="0"/>
    <x v="0"/>
    <x v="67"/>
    <x v="3"/>
    <x v="67"/>
    <x v="0"/>
    <x v="51"/>
    <x v="67"/>
    <x v="0"/>
    <x v="0"/>
  </r>
  <r>
    <x v="68"/>
    <x v="12"/>
    <x v="2"/>
    <x v="68"/>
    <x v="39"/>
    <x v="0"/>
    <x v="0"/>
    <x v="0"/>
    <x v="68"/>
    <x v="5"/>
    <x v="68"/>
    <x v="0"/>
    <x v="52"/>
    <x v="68"/>
    <x v="0"/>
    <x v="0"/>
  </r>
  <r>
    <x v="69"/>
    <x v="12"/>
    <x v="0"/>
    <x v="69"/>
    <x v="0"/>
    <x v="0"/>
    <x v="0"/>
    <x v="0"/>
    <x v="69"/>
    <x v="0"/>
    <x v="69"/>
    <x v="0"/>
    <x v="38"/>
    <x v="69"/>
    <x v="0"/>
    <x v="0"/>
  </r>
  <r>
    <x v="70"/>
    <x v="13"/>
    <x v="1"/>
    <x v="70"/>
    <x v="40"/>
    <x v="0"/>
    <x v="0"/>
    <x v="0"/>
    <x v="70"/>
    <x v="3"/>
    <x v="70"/>
    <x v="0"/>
    <x v="53"/>
    <x v="70"/>
    <x v="0"/>
    <x v="0"/>
  </r>
  <r>
    <x v="71"/>
    <x v="13"/>
    <x v="1"/>
    <x v="71"/>
    <x v="41"/>
    <x v="0"/>
    <x v="0"/>
    <x v="0"/>
    <x v="71"/>
    <x v="3"/>
    <x v="71"/>
    <x v="0"/>
    <x v="53"/>
    <x v="71"/>
    <x v="0"/>
    <x v="0"/>
  </r>
  <r>
    <x v="72"/>
    <x v="13"/>
    <x v="0"/>
    <x v="72"/>
    <x v="0"/>
    <x v="0"/>
    <x v="0"/>
    <x v="0"/>
    <x v="72"/>
    <x v="2"/>
    <x v="72"/>
    <x v="0"/>
    <x v="54"/>
    <x v="72"/>
    <x v="0"/>
    <x v="0"/>
  </r>
  <r>
    <x v="73"/>
    <x v="13"/>
    <x v="0"/>
    <x v="73"/>
    <x v="0"/>
    <x v="2"/>
    <x v="0"/>
    <x v="0"/>
    <x v="73"/>
    <x v="0"/>
    <x v="73"/>
    <x v="20"/>
    <x v="54"/>
    <x v="73"/>
    <x v="0"/>
    <x v="0"/>
  </r>
  <r>
    <x v="74"/>
    <x v="13"/>
    <x v="2"/>
    <x v="74"/>
    <x v="42"/>
    <x v="0"/>
    <x v="0"/>
    <x v="0"/>
    <x v="74"/>
    <x v="3"/>
    <x v="74"/>
    <x v="0"/>
    <x v="55"/>
    <x v="74"/>
    <x v="0"/>
    <x v="0"/>
  </r>
  <r>
    <x v="75"/>
    <x v="13"/>
    <x v="0"/>
    <x v="75"/>
    <x v="43"/>
    <x v="0"/>
    <x v="0"/>
    <x v="0"/>
    <x v="75"/>
    <x v="2"/>
    <x v="75"/>
    <x v="0"/>
    <x v="10"/>
    <x v="75"/>
    <x v="0"/>
    <x v="0"/>
  </r>
  <r>
    <x v="76"/>
    <x v="13"/>
    <x v="0"/>
    <x v="76"/>
    <x v="44"/>
    <x v="0"/>
    <x v="0"/>
    <x v="0"/>
    <x v="76"/>
    <x v="3"/>
    <x v="76"/>
    <x v="0"/>
    <x v="56"/>
    <x v="76"/>
    <x v="0"/>
    <x v="0"/>
  </r>
  <r>
    <x v="77"/>
    <x v="13"/>
    <x v="4"/>
    <x v="77"/>
    <x v="45"/>
    <x v="1"/>
    <x v="0"/>
    <x v="0"/>
    <x v="77"/>
    <x v="1"/>
    <x v="77"/>
    <x v="21"/>
    <x v="57"/>
    <x v="77"/>
    <x v="0"/>
    <x v="0"/>
  </r>
  <r>
    <x v="78"/>
    <x v="13"/>
    <x v="1"/>
    <x v="78"/>
    <x v="0"/>
    <x v="0"/>
    <x v="0"/>
    <x v="0"/>
    <x v="78"/>
    <x v="3"/>
    <x v="78"/>
    <x v="22"/>
    <x v="58"/>
    <x v="78"/>
    <x v="0"/>
    <x v="0"/>
  </r>
  <r>
    <x v="79"/>
    <x v="13"/>
    <x v="1"/>
    <x v="79"/>
    <x v="46"/>
    <x v="0"/>
    <x v="0"/>
    <x v="0"/>
    <x v="79"/>
    <x v="1"/>
    <x v="79"/>
    <x v="22"/>
    <x v="58"/>
    <x v="79"/>
    <x v="0"/>
    <x v="0"/>
  </r>
  <r>
    <x v="80"/>
    <x v="14"/>
    <x v="1"/>
    <x v="80"/>
    <x v="47"/>
    <x v="0"/>
    <x v="0"/>
    <x v="0"/>
    <x v="80"/>
    <x v="3"/>
    <x v="80"/>
    <x v="0"/>
    <x v="59"/>
    <x v="80"/>
    <x v="0"/>
    <x v="0"/>
  </r>
  <r>
    <x v="81"/>
    <x v="14"/>
    <x v="1"/>
    <x v="81"/>
    <x v="0"/>
    <x v="0"/>
    <x v="0"/>
    <x v="0"/>
    <x v="81"/>
    <x v="1"/>
    <x v="81"/>
    <x v="0"/>
    <x v="59"/>
    <x v="81"/>
    <x v="0"/>
    <x v="0"/>
  </r>
  <r>
    <x v="82"/>
    <x v="14"/>
    <x v="0"/>
    <x v="82"/>
    <x v="48"/>
    <x v="0"/>
    <x v="0"/>
    <x v="0"/>
    <x v="82"/>
    <x v="2"/>
    <x v="82"/>
    <x v="0"/>
    <x v="60"/>
    <x v="82"/>
    <x v="0"/>
    <x v="0"/>
  </r>
  <r>
    <x v="83"/>
    <x v="14"/>
    <x v="0"/>
    <x v="83"/>
    <x v="0"/>
    <x v="2"/>
    <x v="0"/>
    <x v="0"/>
    <x v="83"/>
    <x v="0"/>
    <x v="83"/>
    <x v="23"/>
    <x v="61"/>
    <x v="83"/>
    <x v="0"/>
    <x v="0"/>
  </r>
  <r>
    <x v="84"/>
    <x v="14"/>
    <x v="1"/>
    <x v="84"/>
    <x v="49"/>
    <x v="1"/>
    <x v="0"/>
    <x v="0"/>
    <x v="84"/>
    <x v="8"/>
    <x v="84"/>
    <x v="24"/>
    <x v="62"/>
    <x v="84"/>
    <x v="0"/>
    <x v="0"/>
  </r>
  <r>
    <x v="85"/>
    <x v="15"/>
    <x v="0"/>
    <x v="85"/>
    <x v="0"/>
    <x v="0"/>
    <x v="0"/>
    <x v="0"/>
    <x v="85"/>
    <x v="1"/>
    <x v="85"/>
    <x v="0"/>
    <x v="63"/>
    <x v="85"/>
    <x v="0"/>
    <x v="0"/>
  </r>
  <r>
    <x v="86"/>
    <x v="15"/>
    <x v="1"/>
    <x v="86"/>
    <x v="50"/>
    <x v="1"/>
    <x v="0"/>
    <x v="0"/>
    <x v="86"/>
    <x v="8"/>
    <x v="86"/>
    <x v="25"/>
    <x v="64"/>
    <x v="86"/>
    <x v="0"/>
    <x v="0"/>
  </r>
  <r>
    <x v="87"/>
    <x v="15"/>
    <x v="1"/>
    <x v="87"/>
    <x v="0"/>
    <x v="0"/>
    <x v="0"/>
    <x v="0"/>
    <x v="87"/>
    <x v="2"/>
    <x v="87"/>
    <x v="0"/>
    <x v="65"/>
    <x v="87"/>
    <x v="0"/>
    <x v="0"/>
  </r>
  <r>
    <x v="88"/>
    <x v="15"/>
    <x v="1"/>
    <x v="88"/>
    <x v="51"/>
    <x v="0"/>
    <x v="0"/>
    <x v="0"/>
    <x v="88"/>
    <x v="3"/>
    <x v="88"/>
    <x v="0"/>
    <x v="65"/>
    <x v="88"/>
    <x v="0"/>
    <x v="0"/>
  </r>
  <r>
    <x v="89"/>
    <x v="15"/>
    <x v="2"/>
    <x v="89"/>
    <x v="0"/>
    <x v="0"/>
    <x v="0"/>
    <x v="0"/>
    <x v="89"/>
    <x v="3"/>
    <x v="89"/>
    <x v="0"/>
    <x v="66"/>
    <x v="89"/>
    <x v="0"/>
    <x v="0"/>
  </r>
  <r>
    <x v="90"/>
    <x v="16"/>
    <x v="6"/>
    <x v="90"/>
    <x v="0"/>
    <x v="2"/>
    <x v="0"/>
    <x v="0"/>
    <x v="90"/>
    <x v="5"/>
    <x v="90"/>
    <x v="26"/>
    <x v="67"/>
    <x v="90"/>
    <x v="0"/>
    <x v="0"/>
  </r>
  <r>
    <x v="91"/>
    <x v="16"/>
    <x v="2"/>
    <x v="91"/>
    <x v="52"/>
    <x v="0"/>
    <x v="0"/>
    <x v="0"/>
    <x v="91"/>
    <x v="1"/>
    <x v="91"/>
    <x v="0"/>
    <x v="68"/>
    <x v="91"/>
    <x v="0"/>
    <x v="0"/>
  </r>
  <r>
    <x v="92"/>
    <x v="16"/>
    <x v="5"/>
    <x v="92"/>
    <x v="0"/>
    <x v="0"/>
    <x v="0"/>
    <x v="0"/>
    <x v="92"/>
    <x v="2"/>
    <x v="92"/>
    <x v="0"/>
    <x v="69"/>
    <x v="92"/>
    <x v="0"/>
    <x v="0"/>
  </r>
  <r>
    <x v="93"/>
    <x v="16"/>
    <x v="3"/>
    <x v="93"/>
    <x v="53"/>
    <x v="0"/>
    <x v="0"/>
    <x v="0"/>
    <x v="93"/>
    <x v="2"/>
    <x v="93"/>
    <x v="0"/>
    <x v="69"/>
    <x v="93"/>
    <x v="0"/>
    <x v="0"/>
  </r>
  <r>
    <x v="94"/>
    <x v="16"/>
    <x v="0"/>
    <x v="94"/>
    <x v="0"/>
    <x v="0"/>
    <x v="0"/>
    <x v="0"/>
    <x v="94"/>
    <x v="3"/>
    <x v="94"/>
    <x v="0"/>
    <x v="70"/>
    <x v="94"/>
    <x v="0"/>
    <x v="0"/>
  </r>
  <r>
    <x v="95"/>
    <x v="16"/>
    <x v="0"/>
    <x v="95"/>
    <x v="0"/>
    <x v="0"/>
    <x v="0"/>
    <x v="0"/>
    <x v="95"/>
    <x v="8"/>
    <x v="95"/>
    <x v="0"/>
    <x v="70"/>
    <x v="95"/>
    <x v="0"/>
    <x v="0"/>
  </r>
  <r>
    <x v="96"/>
    <x v="17"/>
    <x v="3"/>
    <x v="96"/>
    <x v="54"/>
    <x v="0"/>
    <x v="0"/>
    <x v="0"/>
    <x v="96"/>
    <x v="9"/>
    <x v="96"/>
    <x v="0"/>
    <x v="71"/>
    <x v="96"/>
    <x v="0"/>
    <x v="0"/>
  </r>
  <r>
    <x v="97"/>
    <x v="17"/>
    <x v="3"/>
    <x v="97"/>
    <x v="55"/>
    <x v="0"/>
    <x v="0"/>
    <x v="0"/>
    <x v="97"/>
    <x v="1"/>
    <x v="97"/>
    <x v="0"/>
    <x v="72"/>
    <x v="97"/>
    <x v="0"/>
    <x v="0"/>
  </r>
  <r>
    <x v="98"/>
    <x v="17"/>
    <x v="5"/>
    <x v="98"/>
    <x v="0"/>
    <x v="0"/>
    <x v="0"/>
    <x v="0"/>
    <x v="98"/>
    <x v="3"/>
    <x v="98"/>
    <x v="0"/>
    <x v="73"/>
    <x v="98"/>
    <x v="0"/>
    <x v="0"/>
  </r>
  <r>
    <x v="99"/>
    <x v="17"/>
    <x v="0"/>
    <x v="99"/>
    <x v="56"/>
    <x v="0"/>
    <x v="0"/>
    <x v="0"/>
    <x v="99"/>
    <x v="3"/>
    <x v="99"/>
    <x v="27"/>
    <x v="74"/>
    <x v="99"/>
    <x v="0"/>
    <x v="0"/>
  </r>
  <r>
    <x v="100"/>
    <x v="17"/>
    <x v="1"/>
    <x v="100"/>
    <x v="0"/>
    <x v="2"/>
    <x v="0"/>
    <x v="0"/>
    <x v="100"/>
    <x v="0"/>
    <x v="100"/>
    <x v="28"/>
    <x v="75"/>
    <x v="100"/>
    <x v="0"/>
    <x v="0"/>
  </r>
  <r>
    <x v="101"/>
    <x v="18"/>
    <x v="1"/>
    <x v="101"/>
    <x v="57"/>
    <x v="0"/>
    <x v="0"/>
    <x v="0"/>
    <x v="101"/>
    <x v="3"/>
    <x v="101"/>
    <x v="0"/>
    <x v="76"/>
    <x v="101"/>
    <x v="0"/>
    <x v="0"/>
  </r>
  <r>
    <x v="102"/>
    <x v="18"/>
    <x v="0"/>
    <x v="102"/>
    <x v="58"/>
    <x v="0"/>
    <x v="0"/>
    <x v="0"/>
    <x v="102"/>
    <x v="3"/>
    <x v="102"/>
    <x v="22"/>
    <x v="77"/>
    <x v="102"/>
    <x v="0"/>
    <x v="0"/>
  </r>
  <r>
    <x v="103"/>
    <x v="18"/>
    <x v="0"/>
    <x v="103"/>
    <x v="0"/>
    <x v="4"/>
    <x v="0"/>
    <x v="0"/>
    <x v="103"/>
    <x v="0"/>
    <x v="51"/>
    <x v="0"/>
    <x v="78"/>
    <x v="103"/>
    <x v="0"/>
    <x v="0"/>
  </r>
  <r>
    <x v="104"/>
    <x v="18"/>
    <x v="1"/>
    <x v="104"/>
    <x v="59"/>
    <x v="1"/>
    <x v="0"/>
    <x v="0"/>
    <x v="104"/>
    <x v="2"/>
    <x v="103"/>
    <x v="29"/>
    <x v="79"/>
    <x v="104"/>
    <x v="0"/>
    <x v="0"/>
  </r>
  <r>
    <x v="105"/>
    <x v="18"/>
    <x v="4"/>
    <x v="105"/>
    <x v="0"/>
    <x v="0"/>
    <x v="0"/>
    <x v="0"/>
    <x v="105"/>
    <x v="1"/>
    <x v="104"/>
    <x v="0"/>
    <x v="79"/>
    <x v="105"/>
    <x v="0"/>
    <x v="0"/>
  </r>
  <r>
    <x v="106"/>
    <x v="19"/>
    <x v="0"/>
    <x v="106"/>
    <x v="60"/>
    <x v="0"/>
    <x v="0"/>
    <x v="0"/>
    <x v="106"/>
    <x v="1"/>
    <x v="105"/>
    <x v="0"/>
    <x v="69"/>
    <x v="106"/>
    <x v="0"/>
    <x v="0"/>
  </r>
  <r>
    <x v="107"/>
    <x v="19"/>
    <x v="0"/>
    <x v="107"/>
    <x v="61"/>
    <x v="0"/>
    <x v="0"/>
    <x v="0"/>
    <x v="107"/>
    <x v="1"/>
    <x v="106"/>
    <x v="0"/>
    <x v="80"/>
    <x v="107"/>
    <x v="0"/>
    <x v="0"/>
  </r>
  <r>
    <x v="108"/>
    <x v="19"/>
    <x v="0"/>
    <x v="108"/>
    <x v="0"/>
    <x v="0"/>
    <x v="0"/>
    <x v="0"/>
    <x v="108"/>
    <x v="1"/>
    <x v="107"/>
    <x v="0"/>
    <x v="80"/>
    <x v="108"/>
    <x v="0"/>
    <x v="0"/>
  </r>
  <r>
    <x v="109"/>
    <x v="20"/>
    <x v="1"/>
    <x v="109"/>
    <x v="62"/>
    <x v="0"/>
    <x v="0"/>
    <x v="0"/>
    <x v="109"/>
    <x v="2"/>
    <x v="108"/>
    <x v="0"/>
    <x v="81"/>
    <x v="109"/>
    <x v="0"/>
    <x v="0"/>
  </r>
  <r>
    <x v="110"/>
    <x v="20"/>
    <x v="5"/>
    <x v="110"/>
    <x v="63"/>
    <x v="0"/>
    <x v="0"/>
    <x v="0"/>
    <x v="110"/>
    <x v="0"/>
    <x v="109"/>
    <x v="0"/>
    <x v="82"/>
    <x v="110"/>
    <x v="0"/>
    <x v="0"/>
  </r>
  <r>
    <x v="111"/>
    <x v="20"/>
    <x v="1"/>
    <x v="111"/>
    <x v="64"/>
    <x v="0"/>
    <x v="0"/>
    <x v="0"/>
    <x v="111"/>
    <x v="1"/>
    <x v="110"/>
    <x v="22"/>
    <x v="83"/>
    <x v="111"/>
    <x v="0"/>
    <x v="0"/>
  </r>
  <r>
    <x v="112"/>
    <x v="21"/>
    <x v="1"/>
    <x v="112"/>
    <x v="0"/>
    <x v="0"/>
    <x v="0"/>
    <x v="0"/>
    <x v="112"/>
    <x v="0"/>
    <x v="111"/>
    <x v="0"/>
    <x v="11"/>
    <x v="112"/>
    <x v="0"/>
    <x v="0"/>
  </r>
  <r>
    <x v="113"/>
    <x v="21"/>
    <x v="1"/>
    <x v="113"/>
    <x v="65"/>
    <x v="0"/>
    <x v="0"/>
    <x v="0"/>
    <x v="113"/>
    <x v="3"/>
    <x v="112"/>
    <x v="0"/>
    <x v="11"/>
    <x v="113"/>
    <x v="0"/>
    <x v="0"/>
  </r>
  <r>
    <x v="114"/>
    <x v="21"/>
    <x v="4"/>
    <x v="114"/>
    <x v="0"/>
    <x v="0"/>
    <x v="0"/>
    <x v="0"/>
    <x v="114"/>
    <x v="1"/>
    <x v="113"/>
    <x v="0"/>
    <x v="84"/>
    <x v="114"/>
    <x v="0"/>
    <x v="0"/>
  </r>
  <r>
    <x v="115"/>
    <x v="22"/>
    <x v="6"/>
    <x v="115"/>
    <x v="0"/>
    <x v="0"/>
    <x v="0"/>
    <x v="0"/>
    <x v="115"/>
    <x v="3"/>
    <x v="114"/>
    <x v="0"/>
    <x v="85"/>
    <x v="115"/>
    <x v="0"/>
    <x v="0"/>
  </r>
  <r>
    <x v="116"/>
    <x v="23"/>
    <x v="1"/>
    <x v="116"/>
    <x v="66"/>
    <x v="0"/>
    <x v="0"/>
    <x v="0"/>
    <x v="116"/>
    <x v="3"/>
    <x v="115"/>
    <x v="22"/>
    <x v="86"/>
    <x v="116"/>
    <x v="0"/>
    <x v="0"/>
  </r>
  <r>
    <x v="117"/>
    <x v="0"/>
    <x v="1"/>
    <x v="117"/>
    <x v="67"/>
    <x v="0"/>
    <x v="0"/>
    <x v="0"/>
    <x v="117"/>
    <x v="3"/>
    <x v="116"/>
    <x v="0"/>
    <x v="87"/>
    <x v="117"/>
    <x v="0"/>
    <x v="1"/>
  </r>
  <r>
    <x v="118"/>
    <x v="0"/>
    <x v="0"/>
    <x v="118"/>
    <x v="68"/>
    <x v="1"/>
    <x v="0"/>
    <x v="0"/>
    <x v="118"/>
    <x v="8"/>
    <x v="117"/>
    <x v="30"/>
    <x v="88"/>
    <x v="117"/>
    <x v="0"/>
    <x v="1"/>
  </r>
  <r>
    <x v="119"/>
    <x v="0"/>
    <x v="2"/>
    <x v="119"/>
    <x v="0"/>
    <x v="5"/>
    <x v="0"/>
    <x v="0"/>
    <x v="119"/>
    <x v="8"/>
    <x v="118"/>
    <x v="0"/>
    <x v="4"/>
    <x v="117"/>
    <x v="0"/>
    <x v="1"/>
  </r>
  <r>
    <x v="120"/>
    <x v="1"/>
    <x v="1"/>
    <x v="120"/>
    <x v="69"/>
    <x v="1"/>
    <x v="0"/>
    <x v="0"/>
    <x v="120"/>
    <x v="9"/>
    <x v="119"/>
    <x v="31"/>
    <x v="89"/>
    <x v="117"/>
    <x v="0"/>
    <x v="1"/>
  </r>
  <r>
    <x v="121"/>
    <x v="1"/>
    <x v="3"/>
    <x v="121"/>
    <x v="0"/>
    <x v="5"/>
    <x v="0"/>
    <x v="0"/>
    <x v="121"/>
    <x v="0"/>
    <x v="120"/>
    <x v="0"/>
    <x v="90"/>
    <x v="117"/>
    <x v="0"/>
    <x v="1"/>
  </r>
  <r>
    <x v="122"/>
    <x v="1"/>
    <x v="2"/>
    <x v="122"/>
    <x v="0"/>
    <x v="2"/>
    <x v="0"/>
    <x v="0"/>
    <x v="122"/>
    <x v="0"/>
    <x v="121"/>
    <x v="32"/>
    <x v="91"/>
    <x v="117"/>
    <x v="0"/>
    <x v="1"/>
  </r>
  <r>
    <x v="123"/>
    <x v="1"/>
    <x v="5"/>
    <x v="123"/>
    <x v="70"/>
    <x v="1"/>
    <x v="0"/>
    <x v="0"/>
    <x v="123"/>
    <x v="8"/>
    <x v="122"/>
    <x v="33"/>
    <x v="92"/>
    <x v="117"/>
    <x v="0"/>
    <x v="1"/>
  </r>
  <r>
    <x v="124"/>
    <x v="1"/>
    <x v="7"/>
    <x v="124"/>
    <x v="0"/>
    <x v="0"/>
    <x v="0"/>
    <x v="0"/>
    <x v="124"/>
    <x v="1"/>
    <x v="123"/>
    <x v="0"/>
    <x v="93"/>
    <x v="117"/>
    <x v="0"/>
    <x v="1"/>
  </r>
  <r>
    <x v="125"/>
    <x v="1"/>
    <x v="0"/>
    <x v="125"/>
    <x v="0"/>
    <x v="2"/>
    <x v="0"/>
    <x v="0"/>
    <x v="125"/>
    <x v="0"/>
    <x v="124"/>
    <x v="34"/>
    <x v="94"/>
    <x v="117"/>
    <x v="0"/>
    <x v="1"/>
  </r>
  <r>
    <x v="126"/>
    <x v="2"/>
    <x v="0"/>
    <x v="126"/>
    <x v="0"/>
    <x v="0"/>
    <x v="0"/>
    <x v="0"/>
    <x v="126"/>
    <x v="3"/>
    <x v="125"/>
    <x v="0"/>
    <x v="93"/>
    <x v="117"/>
    <x v="0"/>
    <x v="1"/>
  </r>
  <r>
    <x v="127"/>
    <x v="2"/>
    <x v="0"/>
    <x v="127"/>
    <x v="0"/>
    <x v="4"/>
    <x v="0"/>
    <x v="0"/>
    <x v="127"/>
    <x v="5"/>
    <x v="51"/>
    <x v="0"/>
    <x v="93"/>
    <x v="117"/>
    <x v="0"/>
    <x v="1"/>
  </r>
  <r>
    <x v="128"/>
    <x v="2"/>
    <x v="1"/>
    <x v="128"/>
    <x v="71"/>
    <x v="0"/>
    <x v="0"/>
    <x v="0"/>
    <x v="128"/>
    <x v="1"/>
    <x v="126"/>
    <x v="0"/>
    <x v="95"/>
    <x v="117"/>
    <x v="0"/>
    <x v="1"/>
  </r>
  <r>
    <x v="129"/>
    <x v="3"/>
    <x v="0"/>
    <x v="129"/>
    <x v="0"/>
    <x v="2"/>
    <x v="0"/>
    <x v="0"/>
    <x v="129"/>
    <x v="8"/>
    <x v="127"/>
    <x v="35"/>
    <x v="96"/>
    <x v="117"/>
    <x v="0"/>
    <x v="1"/>
  </r>
  <r>
    <x v="130"/>
    <x v="3"/>
    <x v="7"/>
    <x v="130"/>
    <x v="0"/>
    <x v="0"/>
    <x v="0"/>
    <x v="0"/>
    <x v="130"/>
    <x v="1"/>
    <x v="128"/>
    <x v="0"/>
    <x v="97"/>
    <x v="117"/>
    <x v="0"/>
    <x v="1"/>
  </r>
  <r>
    <x v="131"/>
    <x v="3"/>
    <x v="1"/>
    <x v="131"/>
    <x v="72"/>
    <x v="1"/>
    <x v="0"/>
    <x v="0"/>
    <x v="131"/>
    <x v="8"/>
    <x v="129"/>
    <x v="36"/>
    <x v="98"/>
    <x v="117"/>
    <x v="0"/>
    <x v="1"/>
  </r>
  <r>
    <x v="132"/>
    <x v="4"/>
    <x v="1"/>
    <x v="132"/>
    <x v="0"/>
    <x v="0"/>
    <x v="0"/>
    <x v="0"/>
    <x v="132"/>
    <x v="1"/>
    <x v="130"/>
    <x v="0"/>
    <x v="99"/>
    <x v="117"/>
    <x v="0"/>
    <x v="1"/>
  </r>
  <r>
    <x v="133"/>
    <x v="4"/>
    <x v="1"/>
    <x v="133"/>
    <x v="73"/>
    <x v="0"/>
    <x v="0"/>
    <x v="0"/>
    <x v="133"/>
    <x v="3"/>
    <x v="131"/>
    <x v="0"/>
    <x v="99"/>
    <x v="117"/>
    <x v="0"/>
    <x v="1"/>
  </r>
  <r>
    <x v="134"/>
    <x v="4"/>
    <x v="0"/>
    <x v="134"/>
    <x v="74"/>
    <x v="0"/>
    <x v="0"/>
    <x v="0"/>
    <x v="134"/>
    <x v="1"/>
    <x v="132"/>
    <x v="0"/>
    <x v="100"/>
    <x v="117"/>
    <x v="0"/>
    <x v="1"/>
  </r>
  <r>
    <x v="135"/>
    <x v="4"/>
    <x v="2"/>
    <x v="135"/>
    <x v="0"/>
    <x v="0"/>
    <x v="0"/>
    <x v="0"/>
    <x v="135"/>
    <x v="1"/>
    <x v="133"/>
    <x v="0"/>
    <x v="101"/>
    <x v="117"/>
    <x v="0"/>
    <x v="1"/>
  </r>
  <r>
    <x v="136"/>
    <x v="5"/>
    <x v="2"/>
    <x v="136"/>
    <x v="0"/>
    <x v="0"/>
    <x v="0"/>
    <x v="0"/>
    <x v="136"/>
    <x v="1"/>
    <x v="18"/>
    <x v="37"/>
    <x v="102"/>
    <x v="117"/>
    <x v="0"/>
    <x v="1"/>
  </r>
  <r>
    <x v="137"/>
    <x v="5"/>
    <x v="2"/>
    <x v="137"/>
    <x v="0"/>
    <x v="0"/>
    <x v="0"/>
    <x v="0"/>
    <x v="137"/>
    <x v="1"/>
    <x v="134"/>
    <x v="0"/>
    <x v="102"/>
    <x v="117"/>
    <x v="0"/>
    <x v="1"/>
  </r>
  <r>
    <x v="138"/>
    <x v="5"/>
    <x v="2"/>
    <x v="138"/>
    <x v="75"/>
    <x v="1"/>
    <x v="0"/>
    <x v="0"/>
    <x v="138"/>
    <x v="1"/>
    <x v="135"/>
    <x v="11"/>
    <x v="102"/>
    <x v="117"/>
    <x v="0"/>
    <x v="1"/>
  </r>
  <r>
    <x v="139"/>
    <x v="5"/>
    <x v="1"/>
    <x v="139"/>
    <x v="0"/>
    <x v="0"/>
    <x v="0"/>
    <x v="0"/>
    <x v="139"/>
    <x v="8"/>
    <x v="136"/>
    <x v="0"/>
    <x v="103"/>
    <x v="117"/>
    <x v="0"/>
    <x v="1"/>
  </r>
  <r>
    <x v="140"/>
    <x v="5"/>
    <x v="1"/>
    <x v="140"/>
    <x v="0"/>
    <x v="5"/>
    <x v="0"/>
    <x v="0"/>
    <x v="140"/>
    <x v="5"/>
    <x v="137"/>
    <x v="0"/>
    <x v="104"/>
    <x v="117"/>
    <x v="0"/>
    <x v="1"/>
  </r>
  <r>
    <x v="141"/>
    <x v="5"/>
    <x v="2"/>
    <x v="141"/>
    <x v="76"/>
    <x v="0"/>
    <x v="0"/>
    <x v="0"/>
    <x v="141"/>
    <x v="0"/>
    <x v="138"/>
    <x v="0"/>
    <x v="104"/>
    <x v="117"/>
    <x v="0"/>
    <x v="1"/>
  </r>
  <r>
    <x v="142"/>
    <x v="5"/>
    <x v="0"/>
    <x v="142"/>
    <x v="0"/>
    <x v="2"/>
    <x v="0"/>
    <x v="0"/>
    <x v="142"/>
    <x v="0"/>
    <x v="139"/>
    <x v="38"/>
    <x v="105"/>
    <x v="117"/>
    <x v="0"/>
    <x v="1"/>
  </r>
  <r>
    <x v="143"/>
    <x v="5"/>
    <x v="0"/>
    <x v="143"/>
    <x v="77"/>
    <x v="0"/>
    <x v="0"/>
    <x v="0"/>
    <x v="143"/>
    <x v="1"/>
    <x v="140"/>
    <x v="0"/>
    <x v="105"/>
    <x v="117"/>
    <x v="0"/>
    <x v="1"/>
  </r>
  <r>
    <x v="144"/>
    <x v="5"/>
    <x v="6"/>
    <x v="144"/>
    <x v="0"/>
    <x v="0"/>
    <x v="0"/>
    <x v="0"/>
    <x v="144"/>
    <x v="3"/>
    <x v="141"/>
    <x v="0"/>
    <x v="70"/>
    <x v="117"/>
    <x v="0"/>
    <x v="1"/>
  </r>
  <r>
    <x v="145"/>
    <x v="5"/>
    <x v="0"/>
    <x v="145"/>
    <x v="0"/>
    <x v="2"/>
    <x v="0"/>
    <x v="0"/>
    <x v="145"/>
    <x v="7"/>
    <x v="142"/>
    <x v="39"/>
    <x v="106"/>
    <x v="117"/>
    <x v="0"/>
    <x v="1"/>
  </r>
  <r>
    <x v="146"/>
    <x v="5"/>
    <x v="0"/>
    <x v="146"/>
    <x v="0"/>
    <x v="5"/>
    <x v="0"/>
    <x v="0"/>
    <x v="146"/>
    <x v="7"/>
    <x v="143"/>
    <x v="0"/>
    <x v="106"/>
    <x v="117"/>
    <x v="0"/>
    <x v="1"/>
  </r>
  <r>
    <x v="147"/>
    <x v="6"/>
    <x v="1"/>
    <x v="147"/>
    <x v="0"/>
    <x v="0"/>
    <x v="0"/>
    <x v="0"/>
    <x v="147"/>
    <x v="2"/>
    <x v="144"/>
    <x v="0"/>
    <x v="107"/>
    <x v="117"/>
    <x v="0"/>
    <x v="1"/>
  </r>
  <r>
    <x v="148"/>
    <x v="6"/>
    <x v="0"/>
    <x v="148"/>
    <x v="0"/>
    <x v="2"/>
    <x v="0"/>
    <x v="0"/>
    <x v="148"/>
    <x v="1"/>
    <x v="145"/>
    <x v="40"/>
    <x v="108"/>
    <x v="117"/>
    <x v="0"/>
    <x v="1"/>
  </r>
  <r>
    <x v="149"/>
    <x v="6"/>
    <x v="0"/>
    <x v="149"/>
    <x v="78"/>
    <x v="0"/>
    <x v="0"/>
    <x v="0"/>
    <x v="149"/>
    <x v="2"/>
    <x v="146"/>
    <x v="0"/>
    <x v="25"/>
    <x v="117"/>
    <x v="0"/>
    <x v="1"/>
  </r>
  <r>
    <x v="150"/>
    <x v="7"/>
    <x v="1"/>
    <x v="150"/>
    <x v="0"/>
    <x v="0"/>
    <x v="0"/>
    <x v="0"/>
    <x v="150"/>
    <x v="1"/>
    <x v="147"/>
    <x v="0"/>
    <x v="109"/>
    <x v="117"/>
    <x v="0"/>
    <x v="1"/>
  </r>
  <r>
    <x v="151"/>
    <x v="7"/>
    <x v="1"/>
    <x v="151"/>
    <x v="0"/>
    <x v="0"/>
    <x v="0"/>
    <x v="0"/>
    <x v="151"/>
    <x v="2"/>
    <x v="148"/>
    <x v="0"/>
    <x v="109"/>
    <x v="117"/>
    <x v="0"/>
    <x v="1"/>
  </r>
  <r>
    <x v="152"/>
    <x v="7"/>
    <x v="0"/>
    <x v="152"/>
    <x v="79"/>
    <x v="1"/>
    <x v="0"/>
    <x v="0"/>
    <x v="152"/>
    <x v="8"/>
    <x v="149"/>
    <x v="41"/>
    <x v="110"/>
    <x v="117"/>
    <x v="0"/>
    <x v="1"/>
  </r>
  <r>
    <x v="153"/>
    <x v="7"/>
    <x v="2"/>
    <x v="153"/>
    <x v="0"/>
    <x v="0"/>
    <x v="0"/>
    <x v="0"/>
    <x v="153"/>
    <x v="3"/>
    <x v="150"/>
    <x v="0"/>
    <x v="111"/>
    <x v="117"/>
    <x v="0"/>
    <x v="1"/>
  </r>
  <r>
    <x v="154"/>
    <x v="7"/>
    <x v="0"/>
    <x v="154"/>
    <x v="0"/>
    <x v="0"/>
    <x v="0"/>
    <x v="0"/>
    <x v="154"/>
    <x v="3"/>
    <x v="151"/>
    <x v="0"/>
    <x v="112"/>
    <x v="117"/>
    <x v="0"/>
    <x v="1"/>
  </r>
  <r>
    <x v="155"/>
    <x v="7"/>
    <x v="0"/>
    <x v="155"/>
    <x v="80"/>
    <x v="0"/>
    <x v="0"/>
    <x v="0"/>
    <x v="155"/>
    <x v="1"/>
    <x v="152"/>
    <x v="0"/>
    <x v="113"/>
    <x v="117"/>
    <x v="0"/>
    <x v="1"/>
  </r>
  <r>
    <x v="156"/>
    <x v="8"/>
    <x v="1"/>
    <x v="156"/>
    <x v="81"/>
    <x v="0"/>
    <x v="0"/>
    <x v="0"/>
    <x v="156"/>
    <x v="8"/>
    <x v="153"/>
    <x v="0"/>
    <x v="114"/>
    <x v="117"/>
    <x v="0"/>
    <x v="1"/>
  </r>
  <r>
    <x v="157"/>
    <x v="8"/>
    <x v="0"/>
    <x v="157"/>
    <x v="0"/>
    <x v="1"/>
    <x v="0"/>
    <x v="0"/>
    <x v="157"/>
    <x v="8"/>
    <x v="154"/>
    <x v="42"/>
    <x v="31"/>
    <x v="117"/>
    <x v="0"/>
    <x v="1"/>
  </r>
  <r>
    <x v="158"/>
    <x v="8"/>
    <x v="2"/>
    <x v="158"/>
    <x v="0"/>
    <x v="2"/>
    <x v="0"/>
    <x v="0"/>
    <x v="158"/>
    <x v="0"/>
    <x v="155"/>
    <x v="43"/>
    <x v="107"/>
    <x v="117"/>
    <x v="0"/>
    <x v="1"/>
  </r>
  <r>
    <x v="159"/>
    <x v="8"/>
    <x v="2"/>
    <x v="159"/>
    <x v="0"/>
    <x v="0"/>
    <x v="0"/>
    <x v="0"/>
    <x v="159"/>
    <x v="9"/>
    <x v="156"/>
    <x v="0"/>
    <x v="115"/>
    <x v="117"/>
    <x v="0"/>
    <x v="1"/>
  </r>
  <r>
    <x v="160"/>
    <x v="8"/>
    <x v="5"/>
    <x v="160"/>
    <x v="0"/>
    <x v="0"/>
    <x v="0"/>
    <x v="0"/>
    <x v="160"/>
    <x v="7"/>
    <x v="157"/>
    <x v="44"/>
    <x v="32"/>
    <x v="117"/>
    <x v="0"/>
    <x v="1"/>
  </r>
  <r>
    <x v="161"/>
    <x v="8"/>
    <x v="2"/>
    <x v="161"/>
    <x v="0"/>
    <x v="4"/>
    <x v="0"/>
    <x v="0"/>
    <x v="161"/>
    <x v="7"/>
    <x v="51"/>
    <x v="0"/>
    <x v="116"/>
    <x v="117"/>
    <x v="0"/>
    <x v="1"/>
  </r>
  <r>
    <x v="162"/>
    <x v="9"/>
    <x v="5"/>
    <x v="162"/>
    <x v="82"/>
    <x v="1"/>
    <x v="0"/>
    <x v="0"/>
    <x v="162"/>
    <x v="8"/>
    <x v="158"/>
    <x v="45"/>
    <x v="36"/>
    <x v="117"/>
    <x v="0"/>
    <x v="1"/>
  </r>
  <r>
    <x v="163"/>
    <x v="9"/>
    <x v="0"/>
    <x v="163"/>
    <x v="83"/>
    <x v="1"/>
    <x v="0"/>
    <x v="0"/>
    <x v="163"/>
    <x v="8"/>
    <x v="159"/>
    <x v="46"/>
    <x v="38"/>
    <x v="117"/>
    <x v="0"/>
    <x v="1"/>
  </r>
  <r>
    <x v="164"/>
    <x v="10"/>
    <x v="0"/>
    <x v="164"/>
    <x v="0"/>
    <x v="0"/>
    <x v="0"/>
    <x v="0"/>
    <x v="164"/>
    <x v="1"/>
    <x v="160"/>
    <x v="0"/>
    <x v="117"/>
    <x v="117"/>
    <x v="0"/>
    <x v="1"/>
  </r>
  <r>
    <x v="165"/>
    <x v="10"/>
    <x v="1"/>
    <x v="165"/>
    <x v="84"/>
    <x v="0"/>
    <x v="0"/>
    <x v="0"/>
    <x v="165"/>
    <x v="3"/>
    <x v="161"/>
    <x v="0"/>
    <x v="118"/>
    <x v="117"/>
    <x v="0"/>
    <x v="1"/>
  </r>
  <r>
    <x v="166"/>
    <x v="10"/>
    <x v="1"/>
    <x v="166"/>
    <x v="0"/>
    <x v="0"/>
    <x v="0"/>
    <x v="0"/>
    <x v="166"/>
    <x v="1"/>
    <x v="162"/>
    <x v="0"/>
    <x v="40"/>
    <x v="117"/>
    <x v="0"/>
    <x v="1"/>
  </r>
  <r>
    <x v="167"/>
    <x v="10"/>
    <x v="7"/>
    <x v="167"/>
    <x v="85"/>
    <x v="1"/>
    <x v="0"/>
    <x v="0"/>
    <x v="167"/>
    <x v="1"/>
    <x v="163"/>
    <x v="47"/>
    <x v="40"/>
    <x v="117"/>
    <x v="0"/>
    <x v="1"/>
  </r>
  <r>
    <x v="168"/>
    <x v="10"/>
    <x v="1"/>
    <x v="168"/>
    <x v="0"/>
    <x v="4"/>
    <x v="0"/>
    <x v="0"/>
    <x v="168"/>
    <x v="2"/>
    <x v="51"/>
    <x v="0"/>
    <x v="41"/>
    <x v="117"/>
    <x v="0"/>
    <x v="1"/>
  </r>
  <r>
    <x v="169"/>
    <x v="10"/>
    <x v="1"/>
    <x v="169"/>
    <x v="0"/>
    <x v="4"/>
    <x v="0"/>
    <x v="0"/>
    <x v="169"/>
    <x v="1"/>
    <x v="51"/>
    <x v="0"/>
    <x v="41"/>
    <x v="117"/>
    <x v="0"/>
    <x v="1"/>
  </r>
  <r>
    <x v="170"/>
    <x v="10"/>
    <x v="8"/>
    <x v="170"/>
    <x v="86"/>
    <x v="0"/>
    <x v="0"/>
    <x v="0"/>
    <x v="170"/>
    <x v="1"/>
    <x v="164"/>
    <x v="48"/>
    <x v="41"/>
    <x v="117"/>
    <x v="0"/>
    <x v="1"/>
  </r>
  <r>
    <x v="171"/>
    <x v="10"/>
    <x v="1"/>
    <x v="171"/>
    <x v="0"/>
    <x v="2"/>
    <x v="0"/>
    <x v="0"/>
    <x v="171"/>
    <x v="0"/>
    <x v="165"/>
    <x v="49"/>
    <x v="45"/>
    <x v="117"/>
    <x v="0"/>
    <x v="1"/>
  </r>
  <r>
    <x v="172"/>
    <x v="11"/>
    <x v="1"/>
    <x v="172"/>
    <x v="87"/>
    <x v="0"/>
    <x v="0"/>
    <x v="0"/>
    <x v="172"/>
    <x v="1"/>
    <x v="166"/>
    <x v="0"/>
    <x v="119"/>
    <x v="117"/>
    <x v="0"/>
    <x v="1"/>
  </r>
  <r>
    <x v="173"/>
    <x v="11"/>
    <x v="0"/>
    <x v="173"/>
    <x v="0"/>
    <x v="0"/>
    <x v="0"/>
    <x v="0"/>
    <x v="173"/>
    <x v="1"/>
    <x v="167"/>
    <x v="0"/>
    <x v="51"/>
    <x v="117"/>
    <x v="0"/>
    <x v="1"/>
  </r>
  <r>
    <x v="174"/>
    <x v="12"/>
    <x v="0"/>
    <x v="174"/>
    <x v="88"/>
    <x v="1"/>
    <x v="0"/>
    <x v="0"/>
    <x v="174"/>
    <x v="8"/>
    <x v="168"/>
    <x v="50"/>
    <x v="120"/>
    <x v="117"/>
    <x v="0"/>
    <x v="1"/>
  </r>
  <r>
    <x v="175"/>
    <x v="12"/>
    <x v="0"/>
    <x v="175"/>
    <x v="0"/>
    <x v="5"/>
    <x v="0"/>
    <x v="0"/>
    <x v="175"/>
    <x v="5"/>
    <x v="169"/>
    <x v="0"/>
    <x v="121"/>
    <x v="117"/>
    <x v="0"/>
    <x v="1"/>
  </r>
  <r>
    <x v="176"/>
    <x v="12"/>
    <x v="0"/>
    <x v="176"/>
    <x v="89"/>
    <x v="0"/>
    <x v="0"/>
    <x v="0"/>
    <x v="176"/>
    <x v="3"/>
    <x v="170"/>
    <x v="0"/>
    <x v="122"/>
    <x v="117"/>
    <x v="0"/>
    <x v="1"/>
  </r>
  <r>
    <x v="177"/>
    <x v="12"/>
    <x v="5"/>
    <x v="177"/>
    <x v="0"/>
    <x v="6"/>
    <x v="0"/>
    <x v="0"/>
    <x v="177"/>
    <x v="1"/>
    <x v="51"/>
    <x v="0"/>
    <x v="123"/>
    <x v="117"/>
    <x v="0"/>
    <x v="1"/>
  </r>
  <r>
    <x v="178"/>
    <x v="12"/>
    <x v="1"/>
    <x v="178"/>
    <x v="90"/>
    <x v="0"/>
    <x v="0"/>
    <x v="0"/>
    <x v="178"/>
    <x v="3"/>
    <x v="171"/>
    <x v="0"/>
    <x v="124"/>
    <x v="117"/>
    <x v="0"/>
    <x v="1"/>
  </r>
  <r>
    <x v="179"/>
    <x v="12"/>
    <x v="0"/>
    <x v="179"/>
    <x v="91"/>
    <x v="0"/>
    <x v="0"/>
    <x v="0"/>
    <x v="179"/>
    <x v="2"/>
    <x v="172"/>
    <x v="0"/>
    <x v="125"/>
    <x v="117"/>
    <x v="0"/>
    <x v="1"/>
  </r>
  <r>
    <x v="180"/>
    <x v="12"/>
    <x v="5"/>
    <x v="180"/>
    <x v="0"/>
    <x v="0"/>
    <x v="0"/>
    <x v="0"/>
    <x v="180"/>
    <x v="1"/>
    <x v="173"/>
    <x v="0"/>
    <x v="126"/>
    <x v="117"/>
    <x v="0"/>
    <x v="1"/>
  </r>
  <r>
    <x v="181"/>
    <x v="13"/>
    <x v="1"/>
    <x v="181"/>
    <x v="92"/>
    <x v="0"/>
    <x v="0"/>
    <x v="0"/>
    <x v="181"/>
    <x v="3"/>
    <x v="174"/>
    <x v="0"/>
    <x v="53"/>
    <x v="117"/>
    <x v="0"/>
    <x v="1"/>
  </r>
  <r>
    <x v="182"/>
    <x v="13"/>
    <x v="0"/>
    <x v="182"/>
    <x v="0"/>
    <x v="2"/>
    <x v="0"/>
    <x v="0"/>
    <x v="182"/>
    <x v="0"/>
    <x v="175"/>
    <x v="51"/>
    <x v="127"/>
    <x v="117"/>
    <x v="0"/>
    <x v="1"/>
  </r>
  <r>
    <x v="183"/>
    <x v="13"/>
    <x v="0"/>
    <x v="183"/>
    <x v="93"/>
    <x v="1"/>
    <x v="0"/>
    <x v="0"/>
    <x v="183"/>
    <x v="0"/>
    <x v="176"/>
    <x v="52"/>
    <x v="10"/>
    <x v="117"/>
    <x v="0"/>
    <x v="1"/>
  </r>
  <r>
    <x v="184"/>
    <x v="13"/>
    <x v="1"/>
    <x v="184"/>
    <x v="94"/>
    <x v="0"/>
    <x v="0"/>
    <x v="0"/>
    <x v="184"/>
    <x v="3"/>
    <x v="177"/>
    <x v="0"/>
    <x v="128"/>
    <x v="117"/>
    <x v="0"/>
    <x v="1"/>
  </r>
  <r>
    <x v="185"/>
    <x v="13"/>
    <x v="1"/>
    <x v="185"/>
    <x v="0"/>
    <x v="2"/>
    <x v="0"/>
    <x v="0"/>
    <x v="185"/>
    <x v="0"/>
    <x v="178"/>
    <x v="53"/>
    <x v="129"/>
    <x v="117"/>
    <x v="0"/>
    <x v="1"/>
  </r>
  <r>
    <x v="186"/>
    <x v="13"/>
    <x v="1"/>
    <x v="186"/>
    <x v="95"/>
    <x v="0"/>
    <x v="0"/>
    <x v="0"/>
    <x v="186"/>
    <x v="5"/>
    <x v="179"/>
    <x v="22"/>
    <x v="129"/>
    <x v="117"/>
    <x v="0"/>
    <x v="1"/>
  </r>
  <r>
    <x v="187"/>
    <x v="13"/>
    <x v="0"/>
    <x v="187"/>
    <x v="0"/>
    <x v="0"/>
    <x v="0"/>
    <x v="0"/>
    <x v="187"/>
    <x v="3"/>
    <x v="180"/>
    <x v="0"/>
    <x v="130"/>
    <x v="117"/>
    <x v="0"/>
    <x v="1"/>
  </r>
  <r>
    <x v="188"/>
    <x v="13"/>
    <x v="2"/>
    <x v="188"/>
    <x v="96"/>
    <x v="1"/>
    <x v="0"/>
    <x v="0"/>
    <x v="188"/>
    <x v="8"/>
    <x v="181"/>
    <x v="54"/>
    <x v="131"/>
    <x v="117"/>
    <x v="0"/>
    <x v="1"/>
  </r>
  <r>
    <x v="189"/>
    <x v="14"/>
    <x v="1"/>
    <x v="189"/>
    <x v="0"/>
    <x v="0"/>
    <x v="0"/>
    <x v="0"/>
    <x v="189"/>
    <x v="2"/>
    <x v="182"/>
    <x v="22"/>
    <x v="132"/>
    <x v="117"/>
    <x v="0"/>
    <x v="1"/>
  </r>
  <r>
    <x v="190"/>
    <x v="14"/>
    <x v="2"/>
    <x v="190"/>
    <x v="97"/>
    <x v="0"/>
    <x v="0"/>
    <x v="0"/>
    <x v="190"/>
    <x v="2"/>
    <x v="183"/>
    <x v="0"/>
    <x v="133"/>
    <x v="117"/>
    <x v="0"/>
    <x v="1"/>
  </r>
  <r>
    <x v="191"/>
    <x v="14"/>
    <x v="5"/>
    <x v="191"/>
    <x v="0"/>
    <x v="2"/>
    <x v="0"/>
    <x v="0"/>
    <x v="191"/>
    <x v="1"/>
    <x v="184"/>
    <x v="55"/>
    <x v="134"/>
    <x v="117"/>
    <x v="0"/>
    <x v="1"/>
  </r>
  <r>
    <x v="192"/>
    <x v="15"/>
    <x v="0"/>
    <x v="192"/>
    <x v="0"/>
    <x v="4"/>
    <x v="0"/>
    <x v="0"/>
    <x v="192"/>
    <x v="1"/>
    <x v="51"/>
    <x v="0"/>
    <x v="63"/>
    <x v="117"/>
    <x v="0"/>
    <x v="1"/>
  </r>
  <r>
    <x v="193"/>
    <x v="15"/>
    <x v="1"/>
    <x v="193"/>
    <x v="0"/>
    <x v="2"/>
    <x v="0"/>
    <x v="0"/>
    <x v="193"/>
    <x v="0"/>
    <x v="185"/>
    <x v="56"/>
    <x v="135"/>
    <x v="117"/>
    <x v="0"/>
    <x v="1"/>
  </r>
  <r>
    <x v="194"/>
    <x v="15"/>
    <x v="0"/>
    <x v="194"/>
    <x v="0"/>
    <x v="0"/>
    <x v="0"/>
    <x v="0"/>
    <x v="194"/>
    <x v="1"/>
    <x v="186"/>
    <x v="0"/>
    <x v="136"/>
    <x v="117"/>
    <x v="0"/>
    <x v="1"/>
  </r>
  <r>
    <x v="195"/>
    <x v="15"/>
    <x v="1"/>
    <x v="195"/>
    <x v="0"/>
    <x v="0"/>
    <x v="0"/>
    <x v="0"/>
    <x v="195"/>
    <x v="3"/>
    <x v="187"/>
    <x v="0"/>
    <x v="137"/>
    <x v="117"/>
    <x v="0"/>
    <x v="1"/>
  </r>
  <r>
    <x v="196"/>
    <x v="15"/>
    <x v="5"/>
    <x v="196"/>
    <x v="0"/>
    <x v="4"/>
    <x v="0"/>
    <x v="0"/>
    <x v="196"/>
    <x v="7"/>
    <x v="51"/>
    <x v="0"/>
    <x v="138"/>
    <x v="117"/>
    <x v="0"/>
    <x v="1"/>
  </r>
  <r>
    <x v="197"/>
    <x v="15"/>
    <x v="6"/>
    <x v="197"/>
    <x v="98"/>
    <x v="0"/>
    <x v="0"/>
    <x v="0"/>
    <x v="197"/>
    <x v="2"/>
    <x v="188"/>
    <x v="0"/>
    <x v="139"/>
    <x v="117"/>
    <x v="0"/>
    <x v="1"/>
  </r>
  <r>
    <x v="198"/>
    <x v="15"/>
    <x v="0"/>
    <x v="198"/>
    <x v="0"/>
    <x v="0"/>
    <x v="0"/>
    <x v="0"/>
    <x v="198"/>
    <x v="1"/>
    <x v="157"/>
    <x v="0"/>
    <x v="72"/>
    <x v="117"/>
    <x v="0"/>
    <x v="1"/>
  </r>
  <r>
    <x v="199"/>
    <x v="15"/>
    <x v="0"/>
    <x v="199"/>
    <x v="99"/>
    <x v="0"/>
    <x v="0"/>
    <x v="0"/>
    <x v="199"/>
    <x v="2"/>
    <x v="189"/>
    <x v="0"/>
    <x v="72"/>
    <x v="117"/>
    <x v="0"/>
    <x v="1"/>
  </r>
  <r>
    <x v="200"/>
    <x v="15"/>
    <x v="0"/>
    <x v="200"/>
    <x v="100"/>
    <x v="1"/>
    <x v="0"/>
    <x v="0"/>
    <x v="200"/>
    <x v="9"/>
    <x v="190"/>
    <x v="57"/>
    <x v="140"/>
    <x v="117"/>
    <x v="0"/>
    <x v="1"/>
  </r>
  <r>
    <x v="201"/>
    <x v="15"/>
    <x v="3"/>
    <x v="201"/>
    <x v="101"/>
    <x v="0"/>
    <x v="0"/>
    <x v="0"/>
    <x v="201"/>
    <x v="1"/>
    <x v="191"/>
    <x v="0"/>
    <x v="65"/>
    <x v="117"/>
    <x v="0"/>
    <x v="1"/>
  </r>
  <r>
    <x v="202"/>
    <x v="16"/>
    <x v="0"/>
    <x v="202"/>
    <x v="0"/>
    <x v="0"/>
    <x v="0"/>
    <x v="0"/>
    <x v="202"/>
    <x v="4"/>
    <x v="192"/>
    <x v="0"/>
    <x v="141"/>
    <x v="117"/>
    <x v="0"/>
    <x v="1"/>
  </r>
  <r>
    <x v="203"/>
    <x v="16"/>
    <x v="1"/>
    <x v="203"/>
    <x v="0"/>
    <x v="0"/>
    <x v="0"/>
    <x v="0"/>
    <x v="203"/>
    <x v="1"/>
    <x v="193"/>
    <x v="0"/>
    <x v="142"/>
    <x v="117"/>
    <x v="0"/>
    <x v="1"/>
  </r>
  <r>
    <x v="204"/>
    <x v="16"/>
    <x v="1"/>
    <x v="204"/>
    <x v="102"/>
    <x v="0"/>
    <x v="0"/>
    <x v="0"/>
    <x v="204"/>
    <x v="1"/>
    <x v="190"/>
    <x v="58"/>
    <x v="142"/>
    <x v="117"/>
    <x v="0"/>
    <x v="1"/>
  </r>
  <r>
    <x v="205"/>
    <x v="16"/>
    <x v="7"/>
    <x v="205"/>
    <x v="0"/>
    <x v="0"/>
    <x v="0"/>
    <x v="0"/>
    <x v="205"/>
    <x v="2"/>
    <x v="194"/>
    <x v="0"/>
    <x v="143"/>
    <x v="117"/>
    <x v="0"/>
    <x v="1"/>
  </r>
  <r>
    <x v="206"/>
    <x v="16"/>
    <x v="2"/>
    <x v="206"/>
    <x v="103"/>
    <x v="0"/>
    <x v="0"/>
    <x v="0"/>
    <x v="206"/>
    <x v="1"/>
    <x v="195"/>
    <x v="0"/>
    <x v="144"/>
    <x v="117"/>
    <x v="0"/>
    <x v="1"/>
  </r>
  <r>
    <x v="207"/>
    <x v="16"/>
    <x v="3"/>
    <x v="207"/>
    <x v="0"/>
    <x v="0"/>
    <x v="0"/>
    <x v="0"/>
    <x v="207"/>
    <x v="6"/>
    <x v="196"/>
    <x v="0"/>
    <x v="69"/>
    <x v="117"/>
    <x v="0"/>
    <x v="1"/>
  </r>
  <r>
    <x v="208"/>
    <x v="16"/>
    <x v="1"/>
    <x v="208"/>
    <x v="104"/>
    <x v="0"/>
    <x v="0"/>
    <x v="0"/>
    <x v="208"/>
    <x v="0"/>
    <x v="197"/>
    <x v="0"/>
    <x v="69"/>
    <x v="117"/>
    <x v="0"/>
    <x v="1"/>
  </r>
  <r>
    <x v="209"/>
    <x v="17"/>
    <x v="0"/>
    <x v="209"/>
    <x v="0"/>
    <x v="0"/>
    <x v="0"/>
    <x v="0"/>
    <x v="209"/>
    <x v="4"/>
    <x v="9"/>
    <x v="0"/>
    <x v="145"/>
    <x v="117"/>
    <x v="0"/>
    <x v="1"/>
  </r>
  <r>
    <x v="210"/>
    <x v="17"/>
    <x v="0"/>
    <x v="210"/>
    <x v="0"/>
    <x v="5"/>
    <x v="0"/>
    <x v="0"/>
    <x v="210"/>
    <x v="6"/>
    <x v="198"/>
    <x v="0"/>
    <x v="145"/>
    <x v="117"/>
    <x v="0"/>
    <x v="1"/>
  </r>
  <r>
    <x v="211"/>
    <x v="17"/>
    <x v="0"/>
    <x v="211"/>
    <x v="0"/>
    <x v="2"/>
    <x v="0"/>
    <x v="0"/>
    <x v="211"/>
    <x v="0"/>
    <x v="199"/>
    <x v="59"/>
    <x v="146"/>
    <x v="117"/>
    <x v="0"/>
    <x v="1"/>
  </r>
  <r>
    <x v="212"/>
    <x v="17"/>
    <x v="3"/>
    <x v="212"/>
    <x v="105"/>
    <x v="0"/>
    <x v="0"/>
    <x v="0"/>
    <x v="212"/>
    <x v="3"/>
    <x v="200"/>
    <x v="0"/>
    <x v="147"/>
    <x v="117"/>
    <x v="0"/>
    <x v="1"/>
  </r>
  <r>
    <x v="213"/>
    <x v="17"/>
    <x v="0"/>
    <x v="213"/>
    <x v="106"/>
    <x v="0"/>
    <x v="0"/>
    <x v="0"/>
    <x v="213"/>
    <x v="2"/>
    <x v="201"/>
    <x v="0"/>
    <x v="19"/>
    <x v="117"/>
    <x v="0"/>
    <x v="1"/>
  </r>
  <r>
    <x v="214"/>
    <x v="17"/>
    <x v="0"/>
    <x v="214"/>
    <x v="0"/>
    <x v="2"/>
    <x v="0"/>
    <x v="0"/>
    <x v="214"/>
    <x v="5"/>
    <x v="202"/>
    <x v="60"/>
    <x v="19"/>
    <x v="117"/>
    <x v="0"/>
    <x v="1"/>
  </r>
  <r>
    <x v="215"/>
    <x v="17"/>
    <x v="3"/>
    <x v="215"/>
    <x v="107"/>
    <x v="0"/>
    <x v="0"/>
    <x v="0"/>
    <x v="215"/>
    <x v="1"/>
    <x v="203"/>
    <x v="0"/>
    <x v="72"/>
    <x v="117"/>
    <x v="0"/>
    <x v="1"/>
  </r>
  <r>
    <x v="216"/>
    <x v="17"/>
    <x v="0"/>
    <x v="216"/>
    <x v="0"/>
    <x v="4"/>
    <x v="0"/>
    <x v="0"/>
    <x v="216"/>
    <x v="4"/>
    <x v="51"/>
    <x v="0"/>
    <x v="74"/>
    <x v="117"/>
    <x v="0"/>
    <x v="1"/>
  </r>
  <r>
    <x v="217"/>
    <x v="17"/>
    <x v="0"/>
    <x v="217"/>
    <x v="0"/>
    <x v="0"/>
    <x v="0"/>
    <x v="0"/>
    <x v="217"/>
    <x v="3"/>
    <x v="204"/>
    <x v="0"/>
    <x v="105"/>
    <x v="117"/>
    <x v="0"/>
    <x v="1"/>
  </r>
  <r>
    <x v="218"/>
    <x v="17"/>
    <x v="1"/>
    <x v="218"/>
    <x v="0"/>
    <x v="4"/>
    <x v="0"/>
    <x v="0"/>
    <x v="218"/>
    <x v="5"/>
    <x v="51"/>
    <x v="0"/>
    <x v="75"/>
    <x v="117"/>
    <x v="0"/>
    <x v="1"/>
  </r>
  <r>
    <x v="219"/>
    <x v="18"/>
    <x v="1"/>
    <x v="219"/>
    <x v="108"/>
    <x v="0"/>
    <x v="0"/>
    <x v="0"/>
    <x v="219"/>
    <x v="1"/>
    <x v="205"/>
    <x v="0"/>
    <x v="148"/>
    <x v="117"/>
    <x v="0"/>
    <x v="1"/>
  </r>
  <r>
    <x v="220"/>
    <x v="18"/>
    <x v="1"/>
    <x v="220"/>
    <x v="0"/>
    <x v="2"/>
    <x v="0"/>
    <x v="0"/>
    <x v="220"/>
    <x v="0"/>
    <x v="206"/>
    <x v="61"/>
    <x v="148"/>
    <x v="117"/>
    <x v="0"/>
    <x v="1"/>
  </r>
  <r>
    <x v="221"/>
    <x v="18"/>
    <x v="1"/>
    <x v="221"/>
    <x v="0"/>
    <x v="4"/>
    <x v="0"/>
    <x v="0"/>
    <x v="221"/>
    <x v="5"/>
    <x v="51"/>
    <x v="0"/>
    <x v="149"/>
    <x v="117"/>
    <x v="0"/>
    <x v="1"/>
  </r>
  <r>
    <x v="222"/>
    <x v="18"/>
    <x v="0"/>
    <x v="222"/>
    <x v="109"/>
    <x v="0"/>
    <x v="0"/>
    <x v="0"/>
    <x v="222"/>
    <x v="0"/>
    <x v="207"/>
    <x v="0"/>
    <x v="150"/>
    <x v="117"/>
    <x v="0"/>
    <x v="1"/>
  </r>
  <r>
    <x v="223"/>
    <x v="18"/>
    <x v="0"/>
    <x v="223"/>
    <x v="0"/>
    <x v="4"/>
    <x v="0"/>
    <x v="0"/>
    <x v="223"/>
    <x v="4"/>
    <x v="51"/>
    <x v="0"/>
    <x v="78"/>
    <x v="117"/>
    <x v="0"/>
    <x v="1"/>
  </r>
  <r>
    <x v="224"/>
    <x v="18"/>
    <x v="4"/>
    <x v="224"/>
    <x v="110"/>
    <x v="0"/>
    <x v="0"/>
    <x v="0"/>
    <x v="224"/>
    <x v="5"/>
    <x v="208"/>
    <x v="0"/>
    <x v="79"/>
    <x v="117"/>
    <x v="0"/>
    <x v="1"/>
  </r>
  <r>
    <x v="225"/>
    <x v="18"/>
    <x v="0"/>
    <x v="225"/>
    <x v="111"/>
    <x v="0"/>
    <x v="0"/>
    <x v="0"/>
    <x v="225"/>
    <x v="2"/>
    <x v="209"/>
    <x v="0"/>
    <x v="151"/>
    <x v="117"/>
    <x v="0"/>
    <x v="1"/>
  </r>
  <r>
    <x v="226"/>
    <x v="18"/>
    <x v="0"/>
    <x v="226"/>
    <x v="0"/>
    <x v="0"/>
    <x v="0"/>
    <x v="0"/>
    <x v="226"/>
    <x v="3"/>
    <x v="210"/>
    <x v="0"/>
    <x v="151"/>
    <x v="117"/>
    <x v="0"/>
    <x v="1"/>
  </r>
  <r>
    <x v="227"/>
    <x v="18"/>
    <x v="3"/>
    <x v="227"/>
    <x v="112"/>
    <x v="1"/>
    <x v="0"/>
    <x v="0"/>
    <x v="227"/>
    <x v="3"/>
    <x v="211"/>
    <x v="62"/>
    <x v="152"/>
    <x v="117"/>
    <x v="0"/>
    <x v="1"/>
  </r>
  <r>
    <x v="228"/>
    <x v="18"/>
    <x v="5"/>
    <x v="228"/>
    <x v="113"/>
    <x v="1"/>
    <x v="0"/>
    <x v="0"/>
    <x v="228"/>
    <x v="1"/>
    <x v="212"/>
    <x v="63"/>
    <x v="153"/>
    <x v="117"/>
    <x v="0"/>
    <x v="1"/>
  </r>
  <r>
    <x v="229"/>
    <x v="18"/>
    <x v="0"/>
    <x v="229"/>
    <x v="114"/>
    <x v="1"/>
    <x v="0"/>
    <x v="0"/>
    <x v="229"/>
    <x v="3"/>
    <x v="213"/>
    <x v="64"/>
    <x v="154"/>
    <x v="117"/>
    <x v="0"/>
    <x v="1"/>
  </r>
  <r>
    <x v="230"/>
    <x v="19"/>
    <x v="0"/>
    <x v="230"/>
    <x v="0"/>
    <x v="0"/>
    <x v="0"/>
    <x v="0"/>
    <x v="230"/>
    <x v="7"/>
    <x v="214"/>
    <x v="0"/>
    <x v="155"/>
    <x v="117"/>
    <x v="0"/>
    <x v="1"/>
  </r>
  <r>
    <x v="231"/>
    <x v="19"/>
    <x v="0"/>
    <x v="231"/>
    <x v="0"/>
    <x v="0"/>
    <x v="0"/>
    <x v="0"/>
    <x v="231"/>
    <x v="1"/>
    <x v="215"/>
    <x v="0"/>
    <x v="155"/>
    <x v="117"/>
    <x v="0"/>
    <x v="1"/>
  </r>
  <r>
    <x v="232"/>
    <x v="19"/>
    <x v="1"/>
    <x v="232"/>
    <x v="0"/>
    <x v="0"/>
    <x v="0"/>
    <x v="0"/>
    <x v="232"/>
    <x v="1"/>
    <x v="216"/>
    <x v="0"/>
    <x v="156"/>
    <x v="117"/>
    <x v="0"/>
    <x v="1"/>
  </r>
  <r>
    <x v="233"/>
    <x v="19"/>
    <x v="2"/>
    <x v="233"/>
    <x v="0"/>
    <x v="0"/>
    <x v="0"/>
    <x v="0"/>
    <x v="233"/>
    <x v="1"/>
    <x v="217"/>
    <x v="0"/>
    <x v="157"/>
    <x v="117"/>
    <x v="0"/>
    <x v="1"/>
  </r>
  <r>
    <x v="234"/>
    <x v="19"/>
    <x v="4"/>
    <x v="234"/>
    <x v="0"/>
    <x v="1"/>
    <x v="0"/>
    <x v="0"/>
    <x v="234"/>
    <x v="0"/>
    <x v="218"/>
    <x v="65"/>
    <x v="158"/>
    <x v="117"/>
    <x v="0"/>
    <x v="1"/>
  </r>
  <r>
    <x v="235"/>
    <x v="19"/>
    <x v="1"/>
    <x v="235"/>
    <x v="115"/>
    <x v="0"/>
    <x v="0"/>
    <x v="0"/>
    <x v="235"/>
    <x v="0"/>
    <x v="219"/>
    <x v="0"/>
    <x v="159"/>
    <x v="117"/>
    <x v="0"/>
    <x v="1"/>
  </r>
  <r>
    <x v="236"/>
    <x v="19"/>
    <x v="1"/>
    <x v="236"/>
    <x v="116"/>
    <x v="1"/>
    <x v="0"/>
    <x v="0"/>
    <x v="236"/>
    <x v="3"/>
    <x v="220"/>
    <x v="66"/>
    <x v="160"/>
    <x v="117"/>
    <x v="0"/>
    <x v="1"/>
  </r>
  <r>
    <x v="237"/>
    <x v="19"/>
    <x v="1"/>
    <x v="237"/>
    <x v="0"/>
    <x v="4"/>
    <x v="0"/>
    <x v="0"/>
    <x v="237"/>
    <x v="1"/>
    <x v="51"/>
    <x v="0"/>
    <x v="160"/>
    <x v="117"/>
    <x v="0"/>
    <x v="1"/>
  </r>
  <r>
    <x v="238"/>
    <x v="19"/>
    <x v="2"/>
    <x v="238"/>
    <x v="117"/>
    <x v="0"/>
    <x v="0"/>
    <x v="0"/>
    <x v="238"/>
    <x v="1"/>
    <x v="221"/>
    <x v="0"/>
    <x v="161"/>
    <x v="117"/>
    <x v="0"/>
    <x v="1"/>
  </r>
  <r>
    <x v="239"/>
    <x v="19"/>
    <x v="2"/>
    <x v="239"/>
    <x v="118"/>
    <x v="2"/>
    <x v="0"/>
    <x v="0"/>
    <x v="239"/>
    <x v="3"/>
    <x v="222"/>
    <x v="67"/>
    <x v="161"/>
    <x v="117"/>
    <x v="0"/>
    <x v="1"/>
  </r>
  <r>
    <x v="240"/>
    <x v="19"/>
    <x v="1"/>
    <x v="240"/>
    <x v="0"/>
    <x v="5"/>
    <x v="0"/>
    <x v="0"/>
    <x v="240"/>
    <x v="8"/>
    <x v="223"/>
    <x v="0"/>
    <x v="162"/>
    <x v="117"/>
    <x v="0"/>
    <x v="1"/>
  </r>
  <r>
    <x v="241"/>
    <x v="19"/>
    <x v="0"/>
    <x v="241"/>
    <x v="119"/>
    <x v="1"/>
    <x v="0"/>
    <x v="0"/>
    <x v="241"/>
    <x v="1"/>
    <x v="224"/>
    <x v="68"/>
    <x v="49"/>
    <x v="117"/>
    <x v="0"/>
    <x v="1"/>
  </r>
  <r>
    <x v="242"/>
    <x v="19"/>
    <x v="2"/>
    <x v="242"/>
    <x v="0"/>
    <x v="2"/>
    <x v="0"/>
    <x v="0"/>
    <x v="242"/>
    <x v="0"/>
    <x v="9"/>
    <x v="69"/>
    <x v="163"/>
    <x v="117"/>
    <x v="0"/>
    <x v="1"/>
  </r>
  <r>
    <x v="243"/>
    <x v="19"/>
    <x v="2"/>
    <x v="243"/>
    <x v="0"/>
    <x v="0"/>
    <x v="0"/>
    <x v="0"/>
    <x v="243"/>
    <x v="1"/>
    <x v="225"/>
    <x v="0"/>
    <x v="163"/>
    <x v="117"/>
    <x v="0"/>
    <x v="1"/>
  </r>
  <r>
    <x v="244"/>
    <x v="19"/>
    <x v="1"/>
    <x v="244"/>
    <x v="120"/>
    <x v="0"/>
    <x v="0"/>
    <x v="0"/>
    <x v="244"/>
    <x v="3"/>
    <x v="226"/>
    <x v="0"/>
    <x v="164"/>
    <x v="117"/>
    <x v="0"/>
    <x v="1"/>
  </r>
  <r>
    <x v="245"/>
    <x v="20"/>
    <x v="5"/>
    <x v="245"/>
    <x v="121"/>
    <x v="1"/>
    <x v="0"/>
    <x v="0"/>
    <x v="245"/>
    <x v="3"/>
    <x v="227"/>
    <x v="70"/>
    <x v="165"/>
    <x v="117"/>
    <x v="0"/>
    <x v="1"/>
  </r>
  <r>
    <x v="246"/>
    <x v="20"/>
    <x v="1"/>
    <x v="246"/>
    <x v="122"/>
    <x v="0"/>
    <x v="0"/>
    <x v="0"/>
    <x v="246"/>
    <x v="1"/>
    <x v="228"/>
    <x v="0"/>
    <x v="166"/>
    <x v="117"/>
    <x v="0"/>
    <x v="1"/>
  </r>
  <r>
    <x v="247"/>
    <x v="20"/>
    <x v="3"/>
    <x v="247"/>
    <x v="0"/>
    <x v="0"/>
    <x v="0"/>
    <x v="0"/>
    <x v="247"/>
    <x v="1"/>
    <x v="229"/>
    <x v="0"/>
    <x v="82"/>
    <x v="117"/>
    <x v="0"/>
    <x v="1"/>
  </r>
  <r>
    <x v="248"/>
    <x v="20"/>
    <x v="4"/>
    <x v="248"/>
    <x v="0"/>
    <x v="5"/>
    <x v="0"/>
    <x v="0"/>
    <x v="248"/>
    <x v="5"/>
    <x v="230"/>
    <x v="22"/>
    <x v="167"/>
    <x v="117"/>
    <x v="0"/>
    <x v="1"/>
  </r>
  <r>
    <x v="249"/>
    <x v="20"/>
    <x v="4"/>
    <x v="249"/>
    <x v="123"/>
    <x v="0"/>
    <x v="0"/>
    <x v="0"/>
    <x v="249"/>
    <x v="5"/>
    <x v="157"/>
    <x v="71"/>
    <x v="167"/>
    <x v="117"/>
    <x v="0"/>
    <x v="1"/>
  </r>
  <r>
    <x v="250"/>
    <x v="20"/>
    <x v="1"/>
    <x v="250"/>
    <x v="124"/>
    <x v="0"/>
    <x v="0"/>
    <x v="0"/>
    <x v="250"/>
    <x v="7"/>
    <x v="231"/>
    <x v="22"/>
    <x v="168"/>
    <x v="117"/>
    <x v="0"/>
    <x v="1"/>
  </r>
  <r>
    <x v="251"/>
    <x v="20"/>
    <x v="1"/>
    <x v="251"/>
    <x v="125"/>
    <x v="0"/>
    <x v="0"/>
    <x v="0"/>
    <x v="251"/>
    <x v="1"/>
    <x v="232"/>
    <x v="0"/>
    <x v="49"/>
    <x v="117"/>
    <x v="0"/>
    <x v="1"/>
  </r>
  <r>
    <x v="252"/>
    <x v="20"/>
    <x v="5"/>
    <x v="252"/>
    <x v="126"/>
    <x v="0"/>
    <x v="0"/>
    <x v="0"/>
    <x v="252"/>
    <x v="1"/>
    <x v="233"/>
    <x v="0"/>
    <x v="169"/>
    <x v="117"/>
    <x v="0"/>
    <x v="1"/>
  </r>
  <r>
    <x v="253"/>
    <x v="20"/>
    <x v="0"/>
    <x v="253"/>
    <x v="0"/>
    <x v="4"/>
    <x v="0"/>
    <x v="0"/>
    <x v="253"/>
    <x v="2"/>
    <x v="51"/>
    <x v="0"/>
    <x v="50"/>
    <x v="117"/>
    <x v="0"/>
    <x v="1"/>
  </r>
  <r>
    <x v="254"/>
    <x v="20"/>
    <x v="0"/>
    <x v="254"/>
    <x v="127"/>
    <x v="0"/>
    <x v="0"/>
    <x v="0"/>
    <x v="254"/>
    <x v="1"/>
    <x v="234"/>
    <x v="22"/>
    <x v="28"/>
    <x v="117"/>
    <x v="0"/>
    <x v="1"/>
  </r>
  <r>
    <x v="255"/>
    <x v="20"/>
    <x v="1"/>
    <x v="255"/>
    <x v="0"/>
    <x v="0"/>
    <x v="0"/>
    <x v="0"/>
    <x v="255"/>
    <x v="1"/>
    <x v="235"/>
    <x v="22"/>
    <x v="170"/>
    <x v="117"/>
    <x v="0"/>
    <x v="1"/>
  </r>
  <r>
    <x v="256"/>
    <x v="21"/>
    <x v="0"/>
    <x v="256"/>
    <x v="128"/>
    <x v="1"/>
    <x v="0"/>
    <x v="0"/>
    <x v="256"/>
    <x v="8"/>
    <x v="236"/>
    <x v="72"/>
    <x v="171"/>
    <x v="117"/>
    <x v="0"/>
    <x v="1"/>
  </r>
  <r>
    <x v="257"/>
    <x v="21"/>
    <x v="6"/>
    <x v="257"/>
    <x v="0"/>
    <x v="2"/>
    <x v="0"/>
    <x v="0"/>
    <x v="257"/>
    <x v="0"/>
    <x v="237"/>
    <x v="73"/>
    <x v="172"/>
    <x v="117"/>
    <x v="0"/>
    <x v="1"/>
  </r>
  <r>
    <x v="258"/>
    <x v="22"/>
    <x v="1"/>
    <x v="258"/>
    <x v="0"/>
    <x v="0"/>
    <x v="0"/>
    <x v="0"/>
    <x v="258"/>
    <x v="3"/>
    <x v="238"/>
    <x v="0"/>
    <x v="173"/>
    <x v="117"/>
    <x v="0"/>
    <x v="1"/>
  </r>
  <r>
    <x v="259"/>
    <x v="22"/>
    <x v="0"/>
    <x v="259"/>
    <x v="0"/>
    <x v="0"/>
    <x v="0"/>
    <x v="0"/>
    <x v="259"/>
    <x v="1"/>
    <x v="239"/>
    <x v="0"/>
    <x v="174"/>
    <x v="117"/>
    <x v="0"/>
    <x v="1"/>
  </r>
  <r>
    <x v="260"/>
    <x v="22"/>
    <x v="6"/>
    <x v="260"/>
    <x v="0"/>
    <x v="4"/>
    <x v="0"/>
    <x v="0"/>
    <x v="260"/>
    <x v="5"/>
    <x v="51"/>
    <x v="0"/>
    <x v="85"/>
    <x v="117"/>
    <x v="0"/>
    <x v="1"/>
  </r>
  <r>
    <x v="261"/>
    <x v="22"/>
    <x v="1"/>
    <x v="261"/>
    <x v="129"/>
    <x v="0"/>
    <x v="0"/>
    <x v="0"/>
    <x v="261"/>
    <x v="3"/>
    <x v="240"/>
    <x v="0"/>
    <x v="85"/>
    <x v="117"/>
    <x v="0"/>
    <x v="1"/>
  </r>
  <r>
    <x v="262"/>
    <x v="22"/>
    <x v="1"/>
    <x v="262"/>
    <x v="130"/>
    <x v="0"/>
    <x v="0"/>
    <x v="0"/>
    <x v="262"/>
    <x v="3"/>
    <x v="241"/>
    <x v="0"/>
    <x v="85"/>
    <x v="117"/>
    <x v="0"/>
    <x v="1"/>
  </r>
  <r>
    <x v="263"/>
    <x v="22"/>
    <x v="1"/>
    <x v="263"/>
    <x v="131"/>
    <x v="1"/>
    <x v="0"/>
    <x v="0"/>
    <x v="263"/>
    <x v="8"/>
    <x v="242"/>
    <x v="74"/>
    <x v="175"/>
    <x v="117"/>
    <x v="0"/>
    <x v="1"/>
  </r>
  <r>
    <x v="264"/>
    <x v="22"/>
    <x v="1"/>
    <x v="264"/>
    <x v="132"/>
    <x v="0"/>
    <x v="0"/>
    <x v="0"/>
    <x v="264"/>
    <x v="9"/>
    <x v="243"/>
    <x v="0"/>
    <x v="61"/>
    <x v="117"/>
    <x v="0"/>
    <x v="1"/>
  </r>
  <r>
    <x v="265"/>
    <x v="22"/>
    <x v="1"/>
    <x v="265"/>
    <x v="0"/>
    <x v="0"/>
    <x v="0"/>
    <x v="0"/>
    <x v="265"/>
    <x v="1"/>
    <x v="244"/>
    <x v="0"/>
    <x v="61"/>
    <x v="117"/>
    <x v="0"/>
    <x v="1"/>
  </r>
  <r>
    <x v="266"/>
    <x v="22"/>
    <x v="0"/>
    <x v="266"/>
    <x v="0"/>
    <x v="0"/>
    <x v="0"/>
    <x v="0"/>
    <x v="266"/>
    <x v="1"/>
    <x v="245"/>
    <x v="0"/>
    <x v="176"/>
    <x v="117"/>
    <x v="0"/>
    <x v="1"/>
  </r>
  <r>
    <x v="267"/>
    <x v="22"/>
    <x v="0"/>
    <x v="267"/>
    <x v="133"/>
    <x v="1"/>
    <x v="0"/>
    <x v="0"/>
    <x v="267"/>
    <x v="8"/>
    <x v="246"/>
    <x v="75"/>
    <x v="176"/>
    <x v="117"/>
    <x v="0"/>
    <x v="1"/>
  </r>
  <r>
    <x v="268"/>
    <x v="22"/>
    <x v="0"/>
    <x v="268"/>
    <x v="0"/>
    <x v="0"/>
    <x v="0"/>
    <x v="0"/>
    <x v="268"/>
    <x v="3"/>
    <x v="247"/>
    <x v="0"/>
    <x v="177"/>
    <x v="117"/>
    <x v="0"/>
    <x v="1"/>
  </r>
  <r>
    <x v="269"/>
    <x v="22"/>
    <x v="0"/>
    <x v="269"/>
    <x v="0"/>
    <x v="2"/>
    <x v="0"/>
    <x v="0"/>
    <x v="269"/>
    <x v="0"/>
    <x v="248"/>
    <x v="76"/>
    <x v="177"/>
    <x v="117"/>
    <x v="0"/>
    <x v="1"/>
  </r>
  <r>
    <x v="270"/>
    <x v="22"/>
    <x v="2"/>
    <x v="270"/>
    <x v="134"/>
    <x v="1"/>
    <x v="0"/>
    <x v="0"/>
    <x v="270"/>
    <x v="1"/>
    <x v="249"/>
    <x v="11"/>
    <x v="178"/>
    <x v="117"/>
    <x v="0"/>
    <x v="1"/>
  </r>
  <r>
    <x v="271"/>
    <x v="22"/>
    <x v="2"/>
    <x v="271"/>
    <x v="0"/>
    <x v="4"/>
    <x v="0"/>
    <x v="0"/>
    <x v="271"/>
    <x v="0"/>
    <x v="51"/>
    <x v="0"/>
    <x v="178"/>
    <x v="117"/>
    <x v="0"/>
    <x v="1"/>
  </r>
  <r>
    <x v="272"/>
    <x v="22"/>
    <x v="2"/>
    <x v="272"/>
    <x v="0"/>
    <x v="0"/>
    <x v="0"/>
    <x v="0"/>
    <x v="272"/>
    <x v="1"/>
    <x v="250"/>
    <x v="0"/>
    <x v="179"/>
    <x v="117"/>
    <x v="0"/>
    <x v="1"/>
  </r>
  <r>
    <x v="273"/>
    <x v="22"/>
    <x v="2"/>
    <x v="273"/>
    <x v="135"/>
    <x v="0"/>
    <x v="0"/>
    <x v="0"/>
    <x v="273"/>
    <x v="3"/>
    <x v="251"/>
    <x v="0"/>
    <x v="179"/>
    <x v="117"/>
    <x v="0"/>
    <x v="1"/>
  </r>
  <r>
    <x v="274"/>
    <x v="22"/>
    <x v="1"/>
    <x v="274"/>
    <x v="136"/>
    <x v="0"/>
    <x v="0"/>
    <x v="0"/>
    <x v="274"/>
    <x v="1"/>
    <x v="252"/>
    <x v="0"/>
    <x v="180"/>
    <x v="117"/>
    <x v="0"/>
    <x v="1"/>
  </r>
  <r>
    <x v="275"/>
    <x v="22"/>
    <x v="1"/>
    <x v="275"/>
    <x v="137"/>
    <x v="0"/>
    <x v="0"/>
    <x v="0"/>
    <x v="275"/>
    <x v="3"/>
    <x v="253"/>
    <x v="0"/>
    <x v="180"/>
    <x v="117"/>
    <x v="0"/>
    <x v="1"/>
  </r>
  <r>
    <x v="276"/>
    <x v="24"/>
    <x v="0"/>
    <x v="276"/>
    <x v="138"/>
    <x v="1"/>
    <x v="0"/>
    <x v="0"/>
    <x v="276"/>
    <x v="8"/>
    <x v="254"/>
    <x v="77"/>
    <x v="181"/>
    <x v="117"/>
    <x v="0"/>
    <x v="1"/>
  </r>
  <r>
    <x v="277"/>
    <x v="24"/>
    <x v="1"/>
    <x v="277"/>
    <x v="0"/>
    <x v="0"/>
    <x v="0"/>
    <x v="0"/>
    <x v="277"/>
    <x v="1"/>
    <x v="255"/>
    <x v="0"/>
    <x v="182"/>
    <x v="117"/>
    <x v="0"/>
    <x v="1"/>
  </r>
  <r>
    <x v="278"/>
    <x v="24"/>
    <x v="0"/>
    <x v="278"/>
    <x v="0"/>
    <x v="0"/>
    <x v="0"/>
    <x v="0"/>
    <x v="278"/>
    <x v="1"/>
    <x v="256"/>
    <x v="0"/>
    <x v="183"/>
    <x v="117"/>
    <x v="0"/>
    <x v="1"/>
  </r>
  <r>
    <x v="279"/>
    <x v="24"/>
    <x v="0"/>
    <x v="279"/>
    <x v="0"/>
    <x v="0"/>
    <x v="0"/>
    <x v="0"/>
    <x v="279"/>
    <x v="1"/>
    <x v="257"/>
    <x v="0"/>
    <x v="183"/>
    <x v="117"/>
    <x v="0"/>
    <x v="1"/>
  </r>
  <r>
    <x v="280"/>
    <x v="24"/>
    <x v="5"/>
    <x v="280"/>
    <x v="0"/>
    <x v="2"/>
    <x v="0"/>
    <x v="0"/>
    <x v="280"/>
    <x v="9"/>
    <x v="258"/>
    <x v="78"/>
    <x v="184"/>
    <x v="117"/>
    <x v="0"/>
    <x v="1"/>
  </r>
  <r>
    <x v="281"/>
    <x v="24"/>
    <x v="1"/>
    <x v="281"/>
    <x v="139"/>
    <x v="0"/>
    <x v="0"/>
    <x v="0"/>
    <x v="281"/>
    <x v="9"/>
    <x v="190"/>
    <x v="0"/>
    <x v="185"/>
    <x v="117"/>
    <x v="0"/>
    <x v="1"/>
  </r>
  <r>
    <x v="282"/>
    <x v="24"/>
    <x v="0"/>
    <x v="282"/>
    <x v="0"/>
    <x v="0"/>
    <x v="0"/>
    <x v="0"/>
    <x v="282"/>
    <x v="8"/>
    <x v="259"/>
    <x v="0"/>
    <x v="186"/>
    <x v="117"/>
    <x v="0"/>
    <x v="1"/>
  </r>
  <r>
    <x v="283"/>
    <x v="24"/>
    <x v="0"/>
    <x v="283"/>
    <x v="0"/>
    <x v="0"/>
    <x v="0"/>
    <x v="0"/>
    <x v="283"/>
    <x v="1"/>
    <x v="260"/>
    <x v="0"/>
    <x v="186"/>
    <x v="117"/>
    <x v="0"/>
    <x v="1"/>
  </r>
  <r>
    <x v="284"/>
    <x v="24"/>
    <x v="1"/>
    <x v="284"/>
    <x v="0"/>
    <x v="0"/>
    <x v="0"/>
    <x v="0"/>
    <x v="284"/>
    <x v="1"/>
    <x v="261"/>
    <x v="0"/>
    <x v="113"/>
    <x v="117"/>
    <x v="0"/>
    <x v="1"/>
  </r>
  <r>
    <x v="285"/>
    <x v="24"/>
    <x v="1"/>
    <x v="285"/>
    <x v="140"/>
    <x v="0"/>
    <x v="0"/>
    <x v="0"/>
    <x v="285"/>
    <x v="8"/>
    <x v="262"/>
    <x v="0"/>
    <x v="113"/>
    <x v="117"/>
    <x v="0"/>
    <x v="1"/>
  </r>
  <r>
    <x v="286"/>
    <x v="24"/>
    <x v="1"/>
    <x v="286"/>
    <x v="0"/>
    <x v="0"/>
    <x v="0"/>
    <x v="0"/>
    <x v="286"/>
    <x v="5"/>
    <x v="263"/>
    <x v="0"/>
    <x v="113"/>
    <x v="117"/>
    <x v="0"/>
    <x v="1"/>
  </r>
  <r>
    <x v="287"/>
    <x v="25"/>
    <x v="0"/>
    <x v="287"/>
    <x v="0"/>
    <x v="0"/>
    <x v="0"/>
    <x v="0"/>
    <x v="287"/>
    <x v="0"/>
    <x v="264"/>
    <x v="0"/>
    <x v="187"/>
    <x v="117"/>
    <x v="0"/>
    <x v="1"/>
  </r>
  <r>
    <x v="288"/>
    <x v="25"/>
    <x v="0"/>
    <x v="288"/>
    <x v="0"/>
    <x v="0"/>
    <x v="0"/>
    <x v="0"/>
    <x v="288"/>
    <x v="3"/>
    <x v="265"/>
    <x v="0"/>
    <x v="188"/>
    <x v="117"/>
    <x v="0"/>
    <x v="1"/>
  </r>
  <r>
    <x v="289"/>
    <x v="25"/>
    <x v="0"/>
    <x v="289"/>
    <x v="0"/>
    <x v="0"/>
    <x v="0"/>
    <x v="0"/>
    <x v="289"/>
    <x v="3"/>
    <x v="266"/>
    <x v="0"/>
    <x v="189"/>
    <x v="117"/>
    <x v="0"/>
    <x v="1"/>
  </r>
  <r>
    <x v="290"/>
    <x v="25"/>
    <x v="1"/>
    <x v="290"/>
    <x v="141"/>
    <x v="0"/>
    <x v="0"/>
    <x v="0"/>
    <x v="290"/>
    <x v="3"/>
    <x v="267"/>
    <x v="0"/>
    <x v="190"/>
    <x v="117"/>
    <x v="0"/>
    <x v="1"/>
  </r>
  <r>
    <x v="291"/>
    <x v="25"/>
    <x v="2"/>
    <x v="291"/>
    <x v="0"/>
    <x v="5"/>
    <x v="0"/>
    <x v="0"/>
    <x v="291"/>
    <x v="7"/>
    <x v="268"/>
    <x v="22"/>
    <x v="191"/>
    <x v="117"/>
    <x v="0"/>
    <x v="1"/>
  </r>
  <r>
    <x v="292"/>
    <x v="25"/>
    <x v="3"/>
    <x v="292"/>
    <x v="142"/>
    <x v="1"/>
    <x v="0"/>
    <x v="0"/>
    <x v="292"/>
    <x v="2"/>
    <x v="269"/>
    <x v="79"/>
    <x v="74"/>
    <x v="117"/>
    <x v="0"/>
    <x v="1"/>
  </r>
  <r>
    <x v="293"/>
    <x v="25"/>
    <x v="3"/>
    <x v="293"/>
    <x v="0"/>
    <x v="0"/>
    <x v="0"/>
    <x v="0"/>
    <x v="293"/>
    <x v="3"/>
    <x v="270"/>
    <x v="0"/>
    <x v="74"/>
    <x v="117"/>
    <x v="0"/>
    <x v="1"/>
  </r>
  <r>
    <x v="294"/>
    <x v="25"/>
    <x v="1"/>
    <x v="294"/>
    <x v="0"/>
    <x v="0"/>
    <x v="0"/>
    <x v="0"/>
    <x v="294"/>
    <x v="1"/>
    <x v="271"/>
    <x v="0"/>
    <x v="192"/>
    <x v="117"/>
    <x v="0"/>
    <x v="1"/>
  </r>
  <r>
    <x v="295"/>
    <x v="25"/>
    <x v="1"/>
    <x v="295"/>
    <x v="143"/>
    <x v="0"/>
    <x v="0"/>
    <x v="0"/>
    <x v="295"/>
    <x v="3"/>
    <x v="272"/>
    <x v="22"/>
    <x v="186"/>
    <x v="117"/>
    <x v="0"/>
    <x v="1"/>
  </r>
  <r>
    <x v="296"/>
    <x v="25"/>
    <x v="1"/>
    <x v="296"/>
    <x v="144"/>
    <x v="1"/>
    <x v="0"/>
    <x v="0"/>
    <x v="296"/>
    <x v="2"/>
    <x v="190"/>
    <x v="80"/>
    <x v="186"/>
    <x v="117"/>
    <x v="0"/>
    <x v="1"/>
  </r>
  <r>
    <x v="297"/>
    <x v="25"/>
    <x v="5"/>
    <x v="297"/>
    <x v="0"/>
    <x v="0"/>
    <x v="0"/>
    <x v="0"/>
    <x v="297"/>
    <x v="1"/>
    <x v="273"/>
    <x v="22"/>
    <x v="45"/>
    <x v="117"/>
    <x v="0"/>
    <x v="1"/>
  </r>
  <r>
    <x v="298"/>
    <x v="25"/>
    <x v="2"/>
    <x v="298"/>
    <x v="0"/>
    <x v="0"/>
    <x v="0"/>
    <x v="0"/>
    <x v="298"/>
    <x v="3"/>
    <x v="274"/>
    <x v="22"/>
    <x v="193"/>
    <x v="117"/>
    <x v="0"/>
    <x v="1"/>
  </r>
  <r>
    <x v="299"/>
    <x v="25"/>
    <x v="2"/>
    <x v="299"/>
    <x v="0"/>
    <x v="4"/>
    <x v="0"/>
    <x v="0"/>
    <x v="299"/>
    <x v="1"/>
    <x v="51"/>
    <x v="0"/>
    <x v="193"/>
    <x v="117"/>
    <x v="0"/>
    <x v="1"/>
  </r>
  <r>
    <x v="300"/>
    <x v="25"/>
    <x v="2"/>
    <x v="300"/>
    <x v="0"/>
    <x v="0"/>
    <x v="0"/>
    <x v="0"/>
    <x v="300"/>
    <x v="3"/>
    <x v="275"/>
    <x v="22"/>
    <x v="27"/>
    <x v="117"/>
    <x v="0"/>
    <x v="1"/>
  </r>
  <r>
    <x v="301"/>
    <x v="23"/>
    <x v="7"/>
    <x v="301"/>
    <x v="145"/>
    <x v="1"/>
    <x v="0"/>
    <x v="0"/>
    <x v="301"/>
    <x v="0"/>
    <x v="276"/>
    <x v="81"/>
    <x v="156"/>
    <x v="117"/>
    <x v="0"/>
    <x v="1"/>
  </r>
  <r>
    <x v="302"/>
    <x v="23"/>
    <x v="1"/>
    <x v="302"/>
    <x v="0"/>
    <x v="7"/>
    <x v="0"/>
    <x v="0"/>
    <x v="302"/>
    <x v="8"/>
    <x v="51"/>
    <x v="0"/>
    <x v="194"/>
    <x v="117"/>
    <x v="0"/>
    <x v="1"/>
  </r>
  <r>
    <x v="303"/>
    <x v="23"/>
    <x v="1"/>
    <x v="303"/>
    <x v="146"/>
    <x v="1"/>
    <x v="0"/>
    <x v="0"/>
    <x v="303"/>
    <x v="1"/>
    <x v="277"/>
    <x v="82"/>
    <x v="195"/>
    <x v="117"/>
    <x v="0"/>
    <x v="1"/>
  </r>
  <r>
    <x v="304"/>
    <x v="23"/>
    <x v="1"/>
    <x v="304"/>
    <x v="0"/>
    <x v="0"/>
    <x v="0"/>
    <x v="0"/>
    <x v="304"/>
    <x v="0"/>
    <x v="278"/>
    <x v="0"/>
    <x v="195"/>
    <x v="117"/>
    <x v="0"/>
    <x v="1"/>
  </r>
  <r>
    <x v="305"/>
    <x v="23"/>
    <x v="1"/>
    <x v="305"/>
    <x v="0"/>
    <x v="8"/>
    <x v="0"/>
    <x v="0"/>
    <x v="305"/>
    <x v="8"/>
    <x v="279"/>
    <x v="83"/>
    <x v="44"/>
    <x v="117"/>
    <x v="0"/>
    <x v="1"/>
  </r>
  <r>
    <x v="306"/>
    <x v="23"/>
    <x v="7"/>
    <x v="306"/>
    <x v="147"/>
    <x v="0"/>
    <x v="0"/>
    <x v="0"/>
    <x v="306"/>
    <x v="1"/>
    <x v="280"/>
    <x v="22"/>
    <x v="196"/>
    <x v="117"/>
    <x v="0"/>
    <x v="1"/>
  </r>
  <r>
    <x v="307"/>
    <x v="23"/>
    <x v="1"/>
    <x v="307"/>
    <x v="148"/>
    <x v="0"/>
    <x v="0"/>
    <x v="0"/>
    <x v="307"/>
    <x v="2"/>
    <x v="281"/>
    <x v="22"/>
    <x v="196"/>
    <x v="117"/>
    <x v="0"/>
    <x v="1"/>
  </r>
  <r>
    <x v="308"/>
    <x v="23"/>
    <x v="1"/>
    <x v="308"/>
    <x v="149"/>
    <x v="0"/>
    <x v="0"/>
    <x v="0"/>
    <x v="308"/>
    <x v="3"/>
    <x v="282"/>
    <x v="22"/>
    <x v="197"/>
    <x v="117"/>
    <x v="0"/>
    <x v="1"/>
  </r>
  <r>
    <x v="309"/>
    <x v="23"/>
    <x v="1"/>
    <x v="309"/>
    <x v="0"/>
    <x v="0"/>
    <x v="0"/>
    <x v="0"/>
    <x v="309"/>
    <x v="8"/>
    <x v="283"/>
    <x v="22"/>
    <x v="198"/>
    <x v="117"/>
    <x v="0"/>
    <x v="1"/>
  </r>
  <r>
    <x v="310"/>
    <x v="23"/>
    <x v="1"/>
    <x v="310"/>
    <x v="150"/>
    <x v="0"/>
    <x v="0"/>
    <x v="0"/>
    <x v="310"/>
    <x v="3"/>
    <x v="284"/>
    <x v="22"/>
    <x v="198"/>
    <x v="117"/>
    <x v="0"/>
    <x v="1"/>
  </r>
  <r>
    <x v="311"/>
    <x v="26"/>
    <x v="1"/>
    <x v="311"/>
    <x v="151"/>
    <x v="1"/>
    <x v="0"/>
    <x v="0"/>
    <x v="311"/>
    <x v="8"/>
    <x v="285"/>
    <x v="84"/>
    <x v="199"/>
    <x v="117"/>
    <x v="0"/>
    <x v="1"/>
  </r>
  <r>
    <x v="312"/>
    <x v="26"/>
    <x v="1"/>
    <x v="312"/>
    <x v="152"/>
    <x v="0"/>
    <x v="0"/>
    <x v="0"/>
    <x v="312"/>
    <x v="2"/>
    <x v="286"/>
    <x v="0"/>
    <x v="11"/>
    <x v="117"/>
    <x v="0"/>
    <x v="1"/>
  </r>
  <r>
    <x v="313"/>
    <x v="26"/>
    <x v="1"/>
    <x v="313"/>
    <x v="153"/>
    <x v="0"/>
    <x v="0"/>
    <x v="0"/>
    <x v="313"/>
    <x v="3"/>
    <x v="287"/>
    <x v="0"/>
    <x v="200"/>
    <x v="117"/>
    <x v="0"/>
    <x v="1"/>
  </r>
  <r>
    <x v="314"/>
    <x v="26"/>
    <x v="7"/>
    <x v="314"/>
    <x v="0"/>
    <x v="0"/>
    <x v="0"/>
    <x v="0"/>
    <x v="314"/>
    <x v="3"/>
    <x v="288"/>
    <x v="0"/>
    <x v="105"/>
    <x v="117"/>
    <x v="0"/>
    <x v="1"/>
  </r>
  <r>
    <x v="315"/>
    <x v="26"/>
    <x v="1"/>
    <x v="315"/>
    <x v="154"/>
    <x v="0"/>
    <x v="0"/>
    <x v="0"/>
    <x v="315"/>
    <x v="2"/>
    <x v="289"/>
    <x v="0"/>
    <x v="201"/>
    <x v="117"/>
    <x v="0"/>
    <x v="1"/>
  </r>
  <r>
    <x v="316"/>
    <x v="26"/>
    <x v="1"/>
    <x v="316"/>
    <x v="155"/>
    <x v="1"/>
    <x v="0"/>
    <x v="0"/>
    <x v="316"/>
    <x v="1"/>
    <x v="290"/>
    <x v="85"/>
    <x v="201"/>
    <x v="117"/>
    <x v="0"/>
    <x v="1"/>
  </r>
  <r>
    <x v="317"/>
    <x v="26"/>
    <x v="0"/>
    <x v="317"/>
    <x v="0"/>
    <x v="0"/>
    <x v="0"/>
    <x v="0"/>
    <x v="317"/>
    <x v="2"/>
    <x v="291"/>
    <x v="0"/>
    <x v="202"/>
    <x v="117"/>
    <x v="0"/>
    <x v="1"/>
  </r>
  <r>
    <x v="318"/>
    <x v="26"/>
    <x v="4"/>
    <x v="318"/>
    <x v="0"/>
    <x v="2"/>
    <x v="0"/>
    <x v="0"/>
    <x v="318"/>
    <x v="0"/>
    <x v="292"/>
    <x v="86"/>
    <x v="203"/>
    <x v="117"/>
    <x v="0"/>
    <x v="1"/>
  </r>
  <r>
    <x v="319"/>
    <x v="27"/>
    <x v="1"/>
    <x v="319"/>
    <x v="0"/>
    <x v="0"/>
    <x v="0"/>
    <x v="0"/>
    <x v="319"/>
    <x v="4"/>
    <x v="293"/>
    <x v="0"/>
    <x v="204"/>
    <x v="117"/>
    <x v="0"/>
    <x v="1"/>
  </r>
  <r>
    <x v="320"/>
    <x v="27"/>
    <x v="1"/>
    <x v="320"/>
    <x v="0"/>
    <x v="0"/>
    <x v="0"/>
    <x v="0"/>
    <x v="320"/>
    <x v="2"/>
    <x v="294"/>
    <x v="0"/>
    <x v="204"/>
    <x v="117"/>
    <x v="0"/>
    <x v="1"/>
  </r>
  <r>
    <x v="321"/>
    <x v="27"/>
    <x v="1"/>
    <x v="321"/>
    <x v="156"/>
    <x v="1"/>
    <x v="0"/>
    <x v="0"/>
    <x v="321"/>
    <x v="5"/>
    <x v="295"/>
    <x v="87"/>
    <x v="204"/>
    <x v="117"/>
    <x v="0"/>
    <x v="1"/>
  </r>
  <r>
    <x v="322"/>
    <x v="27"/>
    <x v="1"/>
    <x v="322"/>
    <x v="157"/>
    <x v="0"/>
    <x v="0"/>
    <x v="0"/>
    <x v="322"/>
    <x v="1"/>
    <x v="296"/>
    <x v="0"/>
    <x v="205"/>
    <x v="117"/>
    <x v="0"/>
    <x v="1"/>
  </r>
  <r>
    <x v="323"/>
    <x v="27"/>
    <x v="1"/>
    <x v="323"/>
    <x v="158"/>
    <x v="0"/>
    <x v="0"/>
    <x v="0"/>
    <x v="323"/>
    <x v="5"/>
    <x v="297"/>
    <x v="0"/>
    <x v="205"/>
    <x v="117"/>
    <x v="0"/>
    <x v="1"/>
  </r>
  <r>
    <x v="324"/>
    <x v="27"/>
    <x v="0"/>
    <x v="324"/>
    <x v="159"/>
    <x v="1"/>
    <x v="0"/>
    <x v="0"/>
    <x v="324"/>
    <x v="1"/>
    <x v="298"/>
    <x v="88"/>
    <x v="206"/>
    <x v="117"/>
    <x v="0"/>
    <x v="1"/>
  </r>
  <r>
    <x v="325"/>
    <x v="27"/>
    <x v="0"/>
    <x v="325"/>
    <x v="0"/>
    <x v="0"/>
    <x v="0"/>
    <x v="0"/>
    <x v="325"/>
    <x v="1"/>
    <x v="299"/>
    <x v="0"/>
    <x v="206"/>
    <x v="117"/>
    <x v="0"/>
    <x v="1"/>
  </r>
  <r>
    <x v="326"/>
    <x v="27"/>
    <x v="5"/>
    <x v="326"/>
    <x v="160"/>
    <x v="0"/>
    <x v="0"/>
    <x v="0"/>
    <x v="326"/>
    <x v="2"/>
    <x v="300"/>
    <x v="0"/>
    <x v="61"/>
    <x v="117"/>
    <x v="0"/>
    <x v="1"/>
  </r>
  <r>
    <x v="327"/>
    <x v="27"/>
    <x v="2"/>
    <x v="327"/>
    <x v="0"/>
    <x v="0"/>
    <x v="0"/>
    <x v="0"/>
    <x v="327"/>
    <x v="3"/>
    <x v="301"/>
    <x v="0"/>
    <x v="207"/>
    <x v="117"/>
    <x v="0"/>
    <x v="1"/>
  </r>
  <r>
    <x v="328"/>
    <x v="27"/>
    <x v="8"/>
    <x v="328"/>
    <x v="0"/>
    <x v="4"/>
    <x v="0"/>
    <x v="0"/>
    <x v="328"/>
    <x v="1"/>
    <x v="51"/>
    <x v="0"/>
    <x v="126"/>
    <x v="117"/>
    <x v="0"/>
    <x v="1"/>
  </r>
  <r>
    <x v="329"/>
    <x v="27"/>
    <x v="8"/>
    <x v="329"/>
    <x v="0"/>
    <x v="4"/>
    <x v="0"/>
    <x v="0"/>
    <x v="329"/>
    <x v="1"/>
    <x v="51"/>
    <x v="0"/>
    <x v="126"/>
    <x v="117"/>
    <x v="0"/>
    <x v="1"/>
  </r>
  <r>
    <x v="330"/>
    <x v="27"/>
    <x v="1"/>
    <x v="330"/>
    <x v="161"/>
    <x v="0"/>
    <x v="0"/>
    <x v="0"/>
    <x v="330"/>
    <x v="1"/>
    <x v="302"/>
    <x v="0"/>
    <x v="126"/>
    <x v="117"/>
    <x v="0"/>
    <x v="1"/>
  </r>
  <r>
    <x v="331"/>
    <x v="27"/>
    <x v="1"/>
    <x v="331"/>
    <x v="162"/>
    <x v="0"/>
    <x v="0"/>
    <x v="0"/>
    <x v="331"/>
    <x v="3"/>
    <x v="303"/>
    <x v="0"/>
    <x v="126"/>
    <x v="117"/>
    <x v="0"/>
    <x v="1"/>
  </r>
  <r>
    <x v="332"/>
    <x v="27"/>
    <x v="8"/>
    <x v="332"/>
    <x v="0"/>
    <x v="2"/>
    <x v="0"/>
    <x v="0"/>
    <x v="332"/>
    <x v="0"/>
    <x v="304"/>
    <x v="89"/>
    <x v="208"/>
    <x v="117"/>
    <x v="0"/>
    <x v="1"/>
  </r>
  <r>
    <x v="333"/>
    <x v="28"/>
    <x v="7"/>
    <x v="333"/>
    <x v="163"/>
    <x v="0"/>
    <x v="0"/>
    <x v="0"/>
    <x v="333"/>
    <x v="3"/>
    <x v="305"/>
    <x v="0"/>
    <x v="173"/>
    <x v="117"/>
    <x v="0"/>
    <x v="1"/>
  </r>
  <r>
    <x v="334"/>
    <x v="28"/>
    <x v="6"/>
    <x v="334"/>
    <x v="0"/>
    <x v="0"/>
    <x v="0"/>
    <x v="0"/>
    <x v="334"/>
    <x v="3"/>
    <x v="9"/>
    <x v="0"/>
    <x v="209"/>
    <x v="117"/>
    <x v="0"/>
    <x v="1"/>
  </r>
  <r>
    <x v="335"/>
    <x v="28"/>
    <x v="6"/>
    <x v="335"/>
    <x v="0"/>
    <x v="2"/>
    <x v="0"/>
    <x v="0"/>
    <x v="335"/>
    <x v="9"/>
    <x v="306"/>
    <x v="90"/>
    <x v="209"/>
    <x v="117"/>
    <x v="0"/>
    <x v="1"/>
  </r>
  <r>
    <x v="336"/>
    <x v="28"/>
    <x v="1"/>
    <x v="336"/>
    <x v="164"/>
    <x v="0"/>
    <x v="0"/>
    <x v="0"/>
    <x v="336"/>
    <x v="0"/>
    <x v="307"/>
    <x v="0"/>
    <x v="210"/>
    <x v="117"/>
    <x v="0"/>
    <x v="1"/>
  </r>
  <r>
    <x v="337"/>
    <x v="28"/>
    <x v="0"/>
    <x v="337"/>
    <x v="165"/>
    <x v="0"/>
    <x v="0"/>
    <x v="0"/>
    <x v="337"/>
    <x v="2"/>
    <x v="308"/>
    <x v="0"/>
    <x v="211"/>
    <x v="117"/>
    <x v="0"/>
    <x v="1"/>
  </r>
  <r>
    <x v="338"/>
    <x v="28"/>
    <x v="1"/>
    <x v="338"/>
    <x v="0"/>
    <x v="0"/>
    <x v="0"/>
    <x v="0"/>
    <x v="338"/>
    <x v="1"/>
    <x v="309"/>
    <x v="0"/>
    <x v="212"/>
    <x v="117"/>
    <x v="0"/>
    <x v="1"/>
  </r>
  <r>
    <x v="339"/>
    <x v="28"/>
    <x v="4"/>
    <x v="339"/>
    <x v="0"/>
    <x v="0"/>
    <x v="0"/>
    <x v="0"/>
    <x v="339"/>
    <x v="3"/>
    <x v="310"/>
    <x v="0"/>
    <x v="212"/>
    <x v="117"/>
    <x v="0"/>
    <x v="1"/>
  </r>
  <r>
    <x v="340"/>
    <x v="28"/>
    <x v="6"/>
    <x v="340"/>
    <x v="166"/>
    <x v="0"/>
    <x v="0"/>
    <x v="0"/>
    <x v="340"/>
    <x v="2"/>
    <x v="311"/>
    <x v="0"/>
    <x v="213"/>
    <x v="117"/>
    <x v="0"/>
    <x v="1"/>
  </r>
  <r>
    <x v="341"/>
    <x v="28"/>
    <x v="6"/>
    <x v="341"/>
    <x v="167"/>
    <x v="0"/>
    <x v="0"/>
    <x v="0"/>
    <x v="341"/>
    <x v="1"/>
    <x v="312"/>
    <x v="0"/>
    <x v="213"/>
    <x v="117"/>
    <x v="0"/>
    <x v="1"/>
  </r>
  <r>
    <x v="342"/>
    <x v="28"/>
    <x v="3"/>
    <x v="342"/>
    <x v="0"/>
    <x v="4"/>
    <x v="0"/>
    <x v="0"/>
    <x v="342"/>
    <x v="0"/>
    <x v="51"/>
    <x v="0"/>
    <x v="214"/>
    <x v="117"/>
    <x v="0"/>
    <x v="1"/>
  </r>
  <r>
    <x v="343"/>
    <x v="28"/>
    <x v="3"/>
    <x v="343"/>
    <x v="0"/>
    <x v="0"/>
    <x v="0"/>
    <x v="0"/>
    <x v="343"/>
    <x v="6"/>
    <x v="313"/>
    <x v="0"/>
    <x v="214"/>
    <x v="117"/>
    <x v="0"/>
    <x v="1"/>
  </r>
  <r>
    <x v="344"/>
    <x v="28"/>
    <x v="5"/>
    <x v="344"/>
    <x v="168"/>
    <x v="0"/>
    <x v="0"/>
    <x v="0"/>
    <x v="344"/>
    <x v="3"/>
    <x v="314"/>
    <x v="0"/>
    <x v="214"/>
    <x v="117"/>
    <x v="0"/>
    <x v="1"/>
  </r>
  <r>
    <x v="345"/>
    <x v="28"/>
    <x v="5"/>
    <x v="345"/>
    <x v="169"/>
    <x v="0"/>
    <x v="0"/>
    <x v="0"/>
    <x v="345"/>
    <x v="1"/>
    <x v="315"/>
    <x v="0"/>
    <x v="214"/>
    <x v="117"/>
    <x v="0"/>
    <x v="1"/>
  </r>
  <r>
    <x v="346"/>
    <x v="29"/>
    <x v="1"/>
    <x v="346"/>
    <x v="0"/>
    <x v="0"/>
    <x v="0"/>
    <x v="0"/>
    <x v="346"/>
    <x v="3"/>
    <x v="316"/>
    <x v="0"/>
    <x v="215"/>
    <x v="117"/>
    <x v="0"/>
    <x v="1"/>
  </r>
  <r>
    <x v="347"/>
    <x v="29"/>
    <x v="6"/>
    <x v="347"/>
    <x v="170"/>
    <x v="0"/>
    <x v="0"/>
    <x v="0"/>
    <x v="347"/>
    <x v="3"/>
    <x v="317"/>
    <x v="0"/>
    <x v="216"/>
    <x v="117"/>
    <x v="0"/>
    <x v="1"/>
  </r>
  <r>
    <x v="348"/>
    <x v="29"/>
    <x v="1"/>
    <x v="348"/>
    <x v="171"/>
    <x v="0"/>
    <x v="0"/>
    <x v="0"/>
    <x v="348"/>
    <x v="9"/>
    <x v="318"/>
    <x v="0"/>
    <x v="217"/>
    <x v="117"/>
    <x v="0"/>
    <x v="1"/>
  </r>
  <r>
    <x v="349"/>
    <x v="29"/>
    <x v="5"/>
    <x v="349"/>
    <x v="172"/>
    <x v="0"/>
    <x v="0"/>
    <x v="0"/>
    <x v="349"/>
    <x v="1"/>
    <x v="319"/>
    <x v="0"/>
    <x v="31"/>
    <x v="117"/>
    <x v="0"/>
    <x v="1"/>
  </r>
  <r>
    <x v="350"/>
    <x v="29"/>
    <x v="3"/>
    <x v="350"/>
    <x v="173"/>
    <x v="0"/>
    <x v="0"/>
    <x v="0"/>
    <x v="350"/>
    <x v="2"/>
    <x v="320"/>
    <x v="0"/>
    <x v="31"/>
    <x v="117"/>
    <x v="0"/>
    <x v="1"/>
  </r>
  <r>
    <x v="351"/>
    <x v="29"/>
    <x v="1"/>
    <x v="351"/>
    <x v="0"/>
    <x v="0"/>
    <x v="0"/>
    <x v="0"/>
    <x v="351"/>
    <x v="10"/>
    <x v="321"/>
    <x v="0"/>
    <x v="37"/>
    <x v="117"/>
    <x v="0"/>
    <x v="1"/>
  </r>
  <r>
    <x v="352"/>
    <x v="29"/>
    <x v="0"/>
    <x v="352"/>
    <x v="0"/>
    <x v="0"/>
    <x v="0"/>
    <x v="0"/>
    <x v="352"/>
    <x v="3"/>
    <x v="322"/>
    <x v="0"/>
    <x v="45"/>
    <x v="117"/>
    <x v="0"/>
    <x v="1"/>
  </r>
  <r>
    <x v="353"/>
    <x v="29"/>
    <x v="0"/>
    <x v="353"/>
    <x v="174"/>
    <x v="1"/>
    <x v="0"/>
    <x v="0"/>
    <x v="353"/>
    <x v="8"/>
    <x v="18"/>
    <x v="91"/>
    <x v="45"/>
    <x v="117"/>
    <x v="0"/>
    <x v="1"/>
  </r>
  <r>
    <x v="354"/>
    <x v="29"/>
    <x v="2"/>
    <x v="354"/>
    <x v="0"/>
    <x v="1"/>
    <x v="0"/>
    <x v="0"/>
    <x v="354"/>
    <x v="8"/>
    <x v="323"/>
    <x v="11"/>
    <x v="124"/>
    <x v="117"/>
    <x v="0"/>
    <x v="1"/>
  </r>
  <r>
    <x v="355"/>
    <x v="29"/>
    <x v="1"/>
    <x v="355"/>
    <x v="0"/>
    <x v="4"/>
    <x v="0"/>
    <x v="0"/>
    <x v="355"/>
    <x v="2"/>
    <x v="51"/>
    <x v="0"/>
    <x v="218"/>
    <x v="117"/>
    <x v="0"/>
    <x v="1"/>
  </r>
  <r>
    <x v="356"/>
    <x v="29"/>
    <x v="7"/>
    <x v="356"/>
    <x v="175"/>
    <x v="0"/>
    <x v="0"/>
    <x v="0"/>
    <x v="356"/>
    <x v="1"/>
    <x v="324"/>
    <x v="0"/>
    <x v="219"/>
    <x v="117"/>
    <x v="0"/>
    <x v="1"/>
  </r>
  <r>
    <x v="357"/>
    <x v="29"/>
    <x v="7"/>
    <x v="357"/>
    <x v="176"/>
    <x v="2"/>
    <x v="0"/>
    <x v="0"/>
    <x v="357"/>
    <x v="7"/>
    <x v="325"/>
    <x v="92"/>
    <x v="219"/>
    <x v="117"/>
    <x v="0"/>
    <x v="1"/>
  </r>
  <r>
    <x v="358"/>
    <x v="29"/>
    <x v="1"/>
    <x v="358"/>
    <x v="177"/>
    <x v="0"/>
    <x v="0"/>
    <x v="0"/>
    <x v="358"/>
    <x v="9"/>
    <x v="326"/>
    <x v="0"/>
    <x v="220"/>
    <x v="117"/>
    <x v="0"/>
    <x v="1"/>
  </r>
  <r>
    <x v="359"/>
    <x v="30"/>
    <x v="0"/>
    <x v="359"/>
    <x v="0"/>
    <x v="0"/>
    <x v="0"/>
    <x v="0"/>
    <x v="359"/>
    <x v="1"/>
    <x v="327"/>
    <x v="0"/>
    <x v="221"/>
    <x v="117"/>
    <x v="0"/>
    <x v="1"/>
  </r>
  <r>
    <x v="360"/>
    <x v="30"/>
    <x v="1"/>
    <x v="360"/>
    <x v="0"/>
    <x v="0"/>
    <x v="0"/>
    <x v="0"/>
    <x v="360"/>
    <x v="8"/>
    <x v="328"/>
    <x v="0"/>
    <x v="222"/>
    <x v="117"/>
    <x v="0"/>
    <x v="1"/>
  </r>
  <r>
    <x v="361"/>
    <x v="30"/>
    <x v="7"/>
    <x v="361"/>
    <x v="178"/>
    <x v="0"/>
    <x v="0"/>
    <x v="0"/>
    <x v="361"/>
    <x v="2"/>
    <x v="329"/>
    <x v="0"/>
    <x v="170"/>
    <x v="117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4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2:E13" firstHeaderRow="1" firstDataRow="2" firstDataCol="1"/>
  <pivotFields count="16">
    <pivotField compact="0" showAll="0">
      <items count="3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t="default"/>
      </items>
    </pivotField>
    <pivotField compact="0" numFmtId="176" showAl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4"/>
        <item x="25"/>
        <item x="23"/>
        <item x="26"/>
        <item x="27"/>
        <item x="28"/>
        <item x="29"/>
        <item x="30"/>
        <item t="default"/>
      </items>
    </pivotField>
    <pivotField axis="axisRow" compact="0" showAll="0">
      <items count="10">
        <item x="8"/>
        <item x="6"/>
        <item x="2"/>
        <item x="4"/>
        <item x="0"/>
        <item x="1"/>
        <item x="5"/>
        <item x="7"/>
        <item x="3"/>
        <item t="default"/>
      </items>
    </pivotField>
    <pivotField compact="0" showAll="0">
      <items count="363">
        <item x="342"/>
        <item x="121"/>
        <item x="12"/>
        <item x="201"/>
        <item x="207"/>
        <item x="93"/>
        <item x="96"/>
        <item x="212"/>
        <item x="97"/>
        <item x="215"/>
        <item x="247"/>
        <item x="293"/>
        <item x="343"/>
        <item x="350"/>
        <item x="65"/>
        <item x="227"/>
        <item x="292"/>
        <item x="66"/>
        <item x="328"/>
        <item x="329"/>
        <item x="170"/>
        <item x="332"/>
        <item x="115"/>
        <item x="144"/>
        <item x="197"/>
        <item x="260"/>
        <item x="334"/>
        <item x="340"/>
        <item x="341"/>
        <item x="347"/>
        <item x="90"/>
        <item x="257"/>
        <item x="335"/>
        <item x="127"/>
        <item x="192"/>
        <item x="216"/>
        <item x="223"/>
        <item x="103"/>
        <item x="253"/>
        <item x="146"/>
        <item x="175"/>
        <item x="210"/>
        <item x="0"/>
        <item x="1"/>
        <item x="3"/>
        <item x="7"/>
        <item x="8"/>
        <item x="9"/>
        <item x="14"/>
        <item x="126"/>
        <item x="19"/>
        <item x="21"/>
        <item x="23"/>
        <item x="25"/>
        <item x="134"/>
        <item x="26"/>
        <item x="31"/>
        <item x="32"/>
        <item x="143"/>
        <item x="34"/>
        <item x="35"/>
        <item x="149"/>
        <item x="154"/>
        <item x="155"/>
        <item x="43"/>
        <item x="47"/>
        <item x="48"/>
        <item x="49"/>
        <item x="51"/>
        <item x="52"/>
        <item x="164"/>
        <item x="54"/>
        <item x="57"/>
        <item x="67"/>
        <item x="173"/>
        <item x="176"/>
        <item x="179"/>
        <item x="69"/>
        <item x="72"/>
        <item x="75"/>
        <item x="76"/>
        <item x="187"/>
        <item x="82"/>
        <item x="85"/>
        <item x="194"/>
        <item x="198"/>
        <item x="199"/>
        <item x="202"/>
        <item x="94"/>
        <item x="95"/>
        <item x="209"/>
        <item x="213"/>
        <item x="99"/>
        <item x="217"/>
        <item x="222"/>
        <item x="102"/>
        <item x="225"/>
        <item x="226"/>
        <item x="230"/>
        <item x="231"/>
        <item x="106"/>
        <item x="107"/>
        <item x="108"/>
        <item x="254"/>
        <item x="259"/>
        <item x="266"/>
        <item x="268"/>
        <item x="278"/>
        <item x="279"/>
        <item x="282"/>
        <item x="283"/>
        <item x="287"/>
        <item x="288"/>
        <item x="289"/>
        <item x="317"/>
        <item x="325"/>
        <item x="337"/>
        <item x="352"/>
        <item x="359"/>
        <item x="118"/>
        <item x="6"/>
        <item x="10"/>
        <item x="27"/>
        <item x="152"/>
        <item x="157"/>
        <item x="163"/>
        <item x="174"/>
        <item x="183"/>
        <item x="200"/>
        <item x="229"/>
        <item x="241"/>
        <item x="256"/>
        <item x="267"/>
        <item x="276"/>
        <item x="324"/>
        <item x="353"/>
        <item x="125"/>
        <item x="11"/>
        <item x="20"/>
        <item x="129"/>
        <item x="22"/>
        <item x="33"/>
        <item x="142"/>
        <item x="145"/>
        <item x="148"/>
        <item x="62"/>
        <item x="73"/>
        <item x="182"/>
        <item x="83"/>
        <item x="211"/>
        <item x="214"/>
        <item x="269"/>
        <item x="177"/>
        <item x="196"/>
        <item x="45"/>
        <item x="160"/>
        <item x="56"/>
        <item x="63"/>
        <item x="180"/>
        <item x="92"/>
        <item x="98"/>
        <item x="110"/>
        <item x="252"/>
        <item x="297"/>
        <item x="326"/>
        <item x="344"/>
        <item x="345"/>
        <item x="349"/>
        <item x="123"/>
        <item x="162"/>
        <item x="228"/>
        <item x="245"/>
        <item x="191"/>
        <item x="280"/>
        <item x="50"/>
        <item x="124"/>
        <item x="130"/>
        <item x="205"/>
        <item x="306"/>
        <item x="314"/>
        <item x="333"/>
        <item x="356"/>
        <item x="361"/>
        <item x="167"/>
        <item x="301"/>
        <item x="357"/>
        <item x="161"/>
        <item x="271"/>
        <item x="299"/>
        <item x="119"/>
        <item x="291"/>
        <item x="4"/>
        <item x="135"/>
        <item x="136"/>
        <item x="137"/>
        <item x="141"/>
        <item x="36"/>
        <item x="153"/>
        <item x="38"/>
        <item x="39"/>
        <item x="159"/>
        <item x="46"/>
        <item x="64"/>
        <item x="68"/>
        <item x="74"/>
        <item x="190"/>
        <item x="89"/>
        <item x="206"/>
        <item x="91"/>
        <item x="233"/>
        <item x="238"/>
        <item x="243"/>
        <item x="272"/>
        <item x="273"/>
        <item x="298"/>
        <item x="300"/>
        <item x="327"/>
        <item x="354"/>
        <item x="138"/>
        <item x="188"/>
        <item x="270"/>
        <item x="122"/>
        <item x="37"/>
        <item x="158"/>
        <item x="239"/>
        <item x="242"/>
        <item x="248"/>
        <item x="17"/>
        <item x="224"/>
        <item x="105"/>
        <item x="249"/>
        <item x="114"/>
        <item x="339"/>
        <item x="77"/>
        <item x="234"/>
        <item x="18"/>
        <item x="318"/>
        <item x="168"/>
        <item x="169"/>
        <item x="218"/>
        <item x="221"/>
        <item x="237"/>
        <item x="302"/>
        <item x="305"/>
        <item x="355"/>
        <item x="140"/>
        <item x="240"/>
        <item x="117"/>
        <item x="2"/>
        <item x="5"/>
        <item x="13"/>
        <item x="15"/>
        <item x="16"/>
        <item x="128"/>
        <item x="24"/>
        <item x="132"/>
        <item x="133"/>
        <item x="28"/>
        <item x="139"/>
        <item x="147"/>
        <item x="150"/>
        <item x="151"/>
        <item x="40"/>
        <item x="41"/>
        <item x="156"/>
        <item x="42"/>
        <item x="44"/>
        <item x="53"/>
        <item x="165"/>
        <item x="166"/>
        <item x="55"/>
        <item x="58"/>
        <item x="59"/>
        <item x="60"/>
        <item x="172"/>
        <item x="61"/>
        <item x="178"/>
        <item x="70"/>
        <item x="71"/>
        <item x="181"/>
        <item x="184"/>
        <item x="78"/>
        <item x="79"/>
        <item x="186"/>
        <item x="80"/>
        <item x="81"/>
        <item x="189"/>
        <item x="195"/>
        <item x="87"/>
        <item x="88"/>
        <item x="203"/>
        <item x="204"/>
        <item x="208"/>
        <item x="219"/>
        <item x="101"/>
        <item x="232"/>
        <item x="235"/>
        <item x="244"/>
        <item x="109"/>
        <item x="246"/>
        <item x="250"/>
        <item x="111"/>
        <item x="251"/>
        <item x="255"/>
        <item x="112"/>
        <item x="113"/>
        <item x="258"/>
        <item x="261"/>
        <item x="262"/>
        <item x="264"/>
        <item x="265"/>
        <item x="274"/>
        <item x="275"/>
        <item x="277"/>
        <item x="281"/>
        <item x="284"/>
        <item x="285"/>
        <item x="286"/>
        <item x="290"/>
        <item x="294"/>
        <item x="295"/>
        <item x="116"/>
        <item x="304"/>
        <item x="307"/>
        <item x="308"/>
        <item x="309"/>
        <item x="310"/>
        <item x="312"/>
        <item x="313"/>
        <item x="315"/>
        <item x="319"/>
        <item x="320"/>
        <item x="322"/>
        <item x="323"/>
        <item x="330"/>
        <item x="331"/>
        <item x="336"/>
        <item x="338"/>
        <item x="346"/>
        <item x="348"/>
        <item x="351"/>
        <item x="358"/>
        <item x="360"/>
        <item x="120"/>
        <item x="131"/>
        <item x="29"/>
        <item x="84"/>
        <item x="86"/>
        <item x="236"/>
        <item x="263"/>
        <item x="296"/>
        <item x="303"/>
        <item x="311"/>
        <item x="316"/>
        <item x="321"/>
        <item x="30"/>
        <item x="171"/>
        <item x="185"/>
        <item x="193"/>
        <item x="100"/>
        <item x="220"/>
        <item x="104"/>
        <item t="default"/>
      </items>
    </pivotField>
    <pivotField compact="0" showAll="0">
      <items count="180">
        <item x="20"/>
        <item x="91"/>
        <item x="27"/>
        <item x="52"/>
        <item x="51"/>
        <item x="55"/>
        <item x="172"/>
        <item x="24"/>
        <item x="126"/>
        <item x="120"/>
        <item x="164"/>
        <item x="35"/>
        <item x="132"/>
        <item x="108"/>
        <item x="106"/>
        <item x="137"/>
        <item x="63"/>
        <item x="129"/>
        <item x="154"/>
        <item x="98"/>
        <item x="41"/>
        <item x="160"/>
        <item x="170"/>
        <item x="22"/>
        <item x="109"/>
        <item x="140"/>
        <item x="161"/>
        <item x="110"/>
        <item x="43"/>
        <item x="94"/>
        <item x="117"/>
        <item x="130"/>
        <item x="34"/>
        <item x="80"/>
        <item x="101"/>
        <item x="97"/>
        <item x="73"/>
        <item x="124"/>
        <item x="71"/>
        <item x="102"/>
        <item x="31"/>
        <item x="141"/>
        <item x="95"/>
        <item x="105"/>
        <item x="60"/>
        <item x="58"/>
        <item x="167"/>
        <item x="143"/>
        <item x="87"/>
        <item x="111"/>
        <item x="92"/>
        <item x="39"/>
        <item x="103"/>
        <item x="90"/>
        <item x="136"/>
        <item x="76"/>
        <item x="125"/>
        <item x="32"/>
        <item x="163"/>
        <item x="40"/>
        <item x="78"/>
        <item x="122"/>
        <item x="23"/>
        <item x="47"/>
        <item x="7"/>
        <item x="65"/>
        <item x="11"/>
        <item x="175"/>
        <item x="127"/>
        <item x="48"/>
        <item x="162"/>
        <item x="12"/>
        <item x="10"/>
        <item x="42"/>
        <item x="148"/>
        <item x="77"/>
        <item x="29"/>
        <item x="1"/>
        <item x="177"/>
        <item x="67"/>
        <item x="44"/>
        <item x="54"/>
        <item x="57"/>
        <item x="152"/>
        <item x="158"/>
        <item x="2"/>
        <item x="19"/>
        <item x="16"/>
        <item x="14"/>
        <item x="62"/>
        <item x="25"/>
        <item x="28"/>
        <item x="157"/>
        <item x="53"/>
        <item x="173"/>
        <item x="66"/>
        <item x="4"/>
        <item x="171"/>
        <item x="107"/>
        <item x="165"/>
        <item x="135"/>
        <item x="33"/>
        <item x="89"/>
        <item x="36"/>
        <item x="149"/>
        <item x="26"/>
        <item x="21"/>
        <item x="123"/>
        <item x="104"/>
        <item x="30"/>
        <item x="168"/>
        <item x="9"/>
        <item x="61"/>
        <item x="6"/>
        <item x="150"/>
        <item x="64"/>
        <item x="81"/>
        <item x="38"/>
        <item x="169"/>
        <item x="84"/>
        <item x="82"/>
        <item x="176"/>
        <item x="18"/>
        <item x="3"/>
        <item x="153"/>
        <item x="115"/>
        <item x="147"/>
        <item x="118"/>
        <item x="0"/>
        <item x="75"/>
        <item x="174"/>
        <item x="128"/>
        <item x="133"/>
        <item x="88"/>
        <item x="134"/>
        <item x="159"/>
        <item x="139"/>
        <item x="83"/>
        <item x="96"/>
        <item x="145"/>
        <item x="79"/>
        <item x="100"/>
        <item x="114"/>
        <item x="70"/>
        <item x="112"/>
        <item x="68"/>
        <item x="131"/>
        <item x="49"/>
        <item x="59"/>
        <item x="5"/>
        <item x="142"/>
        <item x="121"/>
        <item x="69"/>
        <item x="113"/>
        <item x="116"/>
        <item x="8"/>
        <item x="156"/>
        <item x="119"/>
        <item x="86"/>
        <item x="93"/>
        <item x="45"/>
        <item x="146"/>
        <item x="138"/>
        <item x="56"/>
        <item x="17"/>
        <item x="50"/>
        <item x="155"/>
        <item x="15"/>
        <item x="72"/>
        <item x="151"/>
        <item x="85"/>
        <item x="144"/>
        <item x="37"/>
        <item x="99"/>
        <item x="13"/>
        <item x="166"/>
        <item x="74"/>
        <item x="46"/>
        <item x="178"/>
        <item t="default"/>
      </items>
    </pivotField>
    <pivotField compact="0" showAll="0">
      <items count="10">
        <item x="0"/>
        <item x="1"/>
        <item x="5"/>
        <item x="6"/>
        <item x="2"/>
        <item x="3"/>
        <item x="7"/>
        <item x="8"/>
        <item x="4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363">
        <item x="329"/>
        <item x="343"/>
        <item x="342"/>
        <item x="328"/>
        <item x="89"/>
        <item x="193"/>
        <item x="15"/>
        <item x="16"/>
        <item x="195"/>
        <item x="166"/>
        <item x="247"/>
        <item x="302"/>
        <item x="139"/>
        <item x="151"/>
        <item x="98"/>
        <item x="169"/>
        <item x="126"/>
        <item x="127"/>
        <item x="22"/>
        <item x="23"/>
        <item x="132"/>
        <item x="232"/>
        <item x="338"/>
        <item x="25"/>
        <item x="297"/>
        <item x="358"/>
        <item x="44"/>
        <item x="78"/>
        <item x="237"/>
        <item x="50"/>
        <item x="147"/>
        <item x="81"/>
        <item x="104"/>
        <item x="218"/>
        <item x="284"/>
        <item x="293"/>
        <item x="286"/>
        <item x="339"/>
        <item x="319"/>
        <item x="100"/>
        <item x="220"/>
        <item x="168"/>
        <item x="59"/>
        <item x="351"/>
        <item x="320"/>
        <item x="87"/>
        <item x="265"/>
        <item x="290"/>
        <item x="88"/>
        <item x="304"/>
        <item x="346"/>
        <item x="43"/>
        <item x="30"/>
        <item x="17"/>
        <item x="130"/>
        <item x="355"/>
        <item x="294"/>
        <item x="191"/>
        <item x="121"/>
        <item x="171"/>
        <item x="58"/>
        <item x="122"/>
        <item x="119"/>
        <item x="4"/>
        <item x="137"/>
        <item x="140"/>
        <item x="136"/>
        <item x="124"/>
        <item x="158"/>
        <item x="159"/>
        <item x="46"/>
        <item x="161"/>
        <item x="33"/>
        <item x="18"/>
        <item x="280"/>
        <item x="135"/>
        <item x="146"/>
        <item x="145"/>
        <item x="172"/>
        <item x="203"/>
        <item x="150"/>
        <item x="291"/>
        <item x="190"/>
        <item x="45"/>
        <item x="0"/>
        <item x="35"/>
        <item x="155"/>
        <item x="185"/>
        <item x="240"/>
        <item x="11"/>
        <item x="118"/>
        <item x="31"/>
        <item x="277"/>
        <item x="160"/>
        <item x="314"/>
        <item x="26"/>
        <item x="266"/>
        <item x="157"/>
        <item x="141"/>
        <item x="196"/>
        <item x="62"/>
        <item x="92"/>
        <item x="258"/>
        <item x="177"/>
        <item x="180"/>
        <item x="112"/>
        <item x="255"/>
        <item x="189"/>
        <item x="125"/>
        <item x="148"/>
        <item x="221"/>
        <item x="14"/>
        <item x="19"/>
        <item x="20"/>
        <item x="129"/>
        <item x="54"/>
        <item x="205"/>
        <item x="173"/>
        <item x="202"/>
        <item x="283"/>
        <item x="154"/>
        <item x="83"/>
        <item x="226"/>
        <item x="225"/>
        <item x="204"/>
        <item x="305"/>
        <item x="354"/>
        <item x="37"/>
        <item x="36"/>
        <item x="233"/>
        <item x="287"/>
        <item x="49"/>
        <item x="164"/>
        <item x="332"/>
        <item x="175"/>
        <item x="69"/>
        <item x="95"/>
        <item x="309"/>
        <item x="9"/>
        <item x="52"/>
        <item x="352"/>
        <item x="194"/>
        <item x="268"/>
        <item x="187"/>
        <item x="142"/>
        <item x="234"/>
        <item x="57"/>
        <item x="269"/>
        <item x="192"/>
        <item x="51"/>
        <item x="216"/>
        <item x="229"/>
        <item x="85"/>
        <item x="223"/>
        <item x="103"/>
        <item x="230"/>
        <item x="231"/>
        <item x="317"/>
        <item x="210"/>
        <item x="209"/>
        <item x="211"/>
        <item x="153"/>
        <item x="360"/>
        <item x="66"/>
        <item x="72"/>
        <item x="73"/>
        <item x="182"/>
        <item x="243"/>
        <item x="242"/>
        <item x="327"/>
        <item x="105"/>
        <item x="144"/>
        <item x="207"/>
        <item x="271"/>
        <item x="318"/>
        <item x="228"/>
        <item x="278"/>
        <item x="279"/>
        <item x="94"/>
        <item x="107"/>
        <item x="335"/>
        <item x="334"/>
        <item x="39"/>
        <item x="108"/>
        <item x="253"/>
        <item x="257"/>
        <item x="115"/>
        <item x="260"/>
        <item x="288"/>
        <item x="198"/>
        <item x="282"/>
        <item x="289"/>
        <item x="213"/>
        <item x="214"/>
        <item x="324"/>
        <item x="217"/>
        <item x="259"/>
        <item x="90"/>
        <item x="114"/>
        <item x="298"/>
        <item x="299"/>
        <item x="300"/>
        <item x="272"/>
        <item x="359"/>
        <item x="248"/>
        <item x="325"/>
        <item x="138"/>
        <item x="29"/>
        <item x="28"/>
        <item x="53"/>
        <item x="123"/>
        <item x="170"/>
        <item x="40"/>
        <item x="24"/>
        <item x="117"/>
        <item x="84"/>
        <item x="109"/>
        <item x="244"/>
        <item x="315"/>
        <item x="316"/>
        <item x="212"/>
        <item x="133"/>
        <item x="184"/>
        <item x="86"/>
        <item x="134"/>
        <item x="42"/>
        <item x="79"/>
        <item x="236"/>
        <item x="156"/>
        <item x="120"/>
        <item x="336"/>
        <item x="246"/>
        <item x="5"/>
        <item x="162"/>
        <item x="178"/>
        <item x="41"/>
        <item x="80"/>
        <item x="235"/>
        <item x="181"/>
        <item x="227"/>
        <item x="292"/>
        <item x="165"/>
        <item x="55"/>
        <item x="357"/>
        <item x="321"/>
        <item x="264"/>
        <item x="274"/>
        <item x="275"/>
        <item x="303"/>
        <item x="356"/>
        <item x="285"/>
        <item x="2"/>
        <item x="128"/>
        <item x="348"/>
        <item x="219"/>
        <item x="12"/>
        <item x="296"/>
        <item x="131"/>
        <item x="60"/>
        <item x="13"/>
        <item x="71"/>
        <item x="70"/>
        <item x="101"/>
        <item x="262"/>
        <item x="261"/>
        <item x="263"/>
        <item x="34"/>
        <item x="6"/>
        <item x="331"/>
        <item x="197"/>
        <item x="322"/>
        <item x="323"/>
        <item x="306"/>
        <item x="1"/>
        <item x="3"/>
        <item x="111"/>
        <item x="251"/>
        <item x="61"/>
        <item x="149"/>
        <item x="186"/>
        <item x="208"/>
        <item x="10"/>
        <item x="32"/>
        <item x="63"/>
        <item x="267"/>
        <item x="350"/>
        <item x="27"/>
        <item x="143"/>
        <item x="301"/>
        <item x="188"/>
        <item x="56"/>
        <item x="48"/>
        <item x="113"/>
        <item x="311"/>
        <item x="313"/>
        <item x="281"/>
        <item x="47"/>
        <item x="7"/>
        <item x="295"/>
        <item x="116"/>
        <item x="361"/>
        <item x="21"/>
        <item x="312"/>
        <item x="67"/>
        <item x="241"/>
        <item x="152"/>
        <item x="77"/>
        <item x="201"/>
        <item x="174"/>
        <item x="200"/>
        <item x="64"/>
        <item x="340"/>
        <item x="250"/>
        <item x="307"/>
        <item x="167"/>
        <item x="68"/>
        <item x="270"/>
        <item x="8"/>
        <item x="179"/>
        <item x="75"/>
        <item x="76"/>
        <item x="310"/>
        <item x="163"/>
        <item x="82"/>
        <item x="256"/>
        <item x="353"/>
        <item x="176"/>
        <item x="99"/>
        <item x="276"/>
        <item x="106"/>
        <item x="254"/>
        <item x="341"/>
        <item x="65"/>
        <item x="97"/>
        <item x="206"/>
        <item x="224"/>
        <item x="93"/>
        <item x="330"/>
        <item x="245"/>
        <item x="38"/>
        <item x="347"/>
        <item x="199"/>
        <item x="326"/>
        <item x="222"/>
        <item x="74"/>
        <item x="183"/>
        <item x="215"/>
        <item x="102"/>
        <item x="308"/>
        <item x="91"/>
        <item x="238"/>
        <item x="239"/>
        <item x="333"/>
        <item x="273"/>
        <item x="337"/>
        <item x="249"/>
        <item x="110"/>
        <item x="252"/>
        <item x="96"/>
        <item x="344"/>
        <item x="345"/>
        <item x="349"/>
        <item t="default"/>
      </items>
    </pivotField>
    <pivotField compact="0" showAll="0">
      <items count="12">
        <item x="10"/>
        <item x="3"/>
        <item x="6"/>
        <item x="4"/>
        <item x="1"/>
        <item x="8"/>
        <item x="7"/>
        <item x="2"/>
        <item x="0"/>
        <item x="5"/>
        <item x="9"/>
        <item t="default"/>
      </items>
    </pivotField>
    <pivotField compact="0" showAll="0">
      <items count="331">
        <item x="180"/>
        <item x="1"/>
        <item x="317"/>
        <item x="238"/>
        <item x="25"/>
        <item x="221"/>
        <item x="175"/>
        <item x="167"/>
        <item x="36"/>
        <item x="300"/>
        <item x="174"/>
        <item x="102"/>
        <item x="274"/>
        <item x="265"/>
        <item x="296"/>
        <item x="172"/>
        <item x="115"/>
        <item x="31"/>
        <item x="216"/>
        <item x="131"/>
        <item x="76"/>
        <item x="239"/>
        <item x="63"/>
        <item x="113"/>
        <item x="80"/>
        <item x="284"/>
        <item x="305"/>
        <item x="260"/>
        <item x="250"/>
        <item x="148"/>
        <item x="54"/>
        <item x="327"/>
        <item x="107"/>
        <item x="133"/>
        <item x="196"/>
        <item x="204"/>
        <item x="283"/>
        <item x="123"/>
        <item x="262"/>
        <item x="301"/>
        <item x="105"/>
        <item x="14"/>
        <item x="205"/>
        <item x="61"/>
        <item x="232"/>
        <item x="101"/>
        <item x="272"/>
        <item x="59"/>
        <item x="126"/>
        <item x="162"/>
        <item x="152"/>
        <item x="210"/>
        <item x="310"/>
        <item x="58"/>
        <item x="177"/>
        <item x="173"/>
        <item x="41"/>
        <item x="302"/>
        <item x="24"/>
        <item x="28"/>
        <item x="34"/>
        <item x="170"/>
        <item x="87"/>
        <item x="46"/>
        <item x="233"/>
        <item x="67"/>
        <item x="52"/>
        <item x="75"/>
        <item x="13"/>
        <item x="79"/>
        <item x="120"/>
        <item x="309"/>
        <item x="32"/>
        <item x="201"/>
        <item x="88"/>
        <item x="166"/>
        <item x="315"/>
        <item x="191"/>
        <item x="17"/>
        <item x="253"/>
        <item x="256"/>
        <item x="280"/>
        <item x="287"/>
        <item x="329"/>
        <item x="240"/>
        <item x="71"/>
        <item x="223"/>
        <item x="169"/>
        <item x="44"/>
        <item x="289"/>
        <item x="207"/>
        <item x="81"/>
        <item x="110"/>
        <item x="244"/>
        <item x="64"/>
        <item x="85"/>
        <item x="268"/>
        <item x="291"/>
        <item x="192"/>
        <item x="118"/>
        <item x="231"/>
        <item x="252"/>
        <item x="108"/>
        <item x="96"/>
        <item x="141"/>
        <item x="326"/>
        <item x="3"/>
        <item x="56"/>
        <item x="182"/>
        <item x="324"/>
        <item x="74"/>
        <item x="93"/>
        <item x="5"/>
        <item x="219"/>
        <item x="12"/>
        <item x="226"/>
        <item x="146"/>
        <item x="138"/>
        <item x="55"/>
        <item x="2"/>
        <item x="188"/>
        <item x="299"/>
        <item x="316"/>
        <item x="42"/>
        <item x="319"/>
        <item x="208"/>
        <item x="43"/>
        <item x="144"/>
        <item x="312"/>
        <item x="171"/>
        <item x="92"/>
        <item x="40"/>
        <item x="140"/>
        <item x="72"/>
        <item x="125"/>
        <item x="286"/>
        <item x="60"/>
        <item x="70"/>
        <item x="15"/>
        <item x="281"/>
        <item x="203"/>
        <item x="273"/>
        <item x="114"/>
        <item x="7"/>
        <item x="106"/>
        <item x="293"/>
        <item x="195"/>
        <item x="98"/>
        <item x="235"/>
        <item x="38"/>
        <item x="21"/>
        <item x="189"/>
        <item x="311"/>
        <item x="241"/>
        <item x="322"/>
        <item x="160"/>
        <item x="94"/>
        <item x="49"/>
        <item x="251"/>
        <item x="183"/>
        <item x="264"/>
        <item x="308"/>
        <item x="116"/>
        <item x="318"/>
        <item x="243"/>
        <item x="26"/>
        <item x="230"/>
        <item x="132"/>
        <item x="104"/>
        <item x="328"/>
        <item x="128"/>
        <item x="97"/>
        <item x="270"/>
        <item x="200"/>
        <item x="39"/>
        <item x="137"/>
        <item x="109"/>
        <item x="91"/>
        <item x="314"/>
        <item x="48"/>
        <item x="307"/>
        <item x="247"/>
        <item x="161"/>
        <item x="229"/>
        <item x="68"/>
        <item x="111"/>
        <item x="197"/>
        <item x="8"/>
        <item x="198"/>
        <item x="143"/>
        <item x="209"/>
        <item x="112"/>
        <item x="82"/>
        <item x="234"/>
        <item x="297"/>
        <item x="303"/>
        <item x="57"/>
        <item x="179"/>
        <item x="263"/>
        <item x="47"/>
        <item x="320"/>
        <item x="53"/>
        <item x="257"/>
        <item x="282"/>
        <item x="228"/>
        <item x="237"/>
        <item x="30"/>
        <item x="62"/>
        <item x="199"/>
        <item x="23"/>
        <item x="164"/>
        <item x="313"/>
        <item x="193"/>
        <item x="325"/>
        <item x="217"/>
        <item x="150"/>
        <item x="215"/>
        <item x="130"/>
        <item x="255"/>
        <item x="16"/>
        <item x="275"/>
        <item x="187"/>
        <item x="147"/>
        <item x="288"/>
        <item x="294"/>
        <item x="83"/>
        <item x="258"/>
        <item x="292"/>
        <item x="11"/>
        <item x="206"/>
        <item x="124"/>
        <item x="100"/>
        <item x="165"/>
        <item x="155"/>
        <item x="184"/>
        <item x="33"/>
        <item x="29"/>
        <item x="153"/>
        <item x="267"/>
        <item x="151"/>
        <item x="90"/>
        <item x="202"/>
        <item x="95"/>
        <item x="158"/>
        <item x="156"/>
        <item x="127"/>
        <item x="236"/>
        <item x="6"/>
        <item x="77"/>
        <item x="149"/>
        <item x="220"/>
        <item x="277"/>
        <item x="163"/>
        <item x="213"/>
        <item x="22"/>
        <item x="129"/>
        <item x="224"/>
        <item x="50"/>
        <item x="168"/>
        <item x="176"/>
        <item x="84"/>
        <item x="254"/>
        <item x="159"/>
        <item x="212"/>
        <item x="298"/>
        <item x="103"/>
        <item x="119"/>
        <item x="27"/>
        <item x="227"/>
        <item x="269"/>
        <item x="261"/>
        <item x="194"/>
        <item x="117"/>
        <item x="139"/>
        <item x="185"/>
        <item x="66"/>
        <item x="178"/>
        <item x="306"/>
        <item x="248"/>
        <item x="73"/>
        <item x="304"/>
        <item x="136"/>
        <item x="181"/>
        <item x="135"/>
        <item x="259"/>
        <item x="154"/>
        <item x="225"/>
        <item x="242"/>
        <item x="278"/>
        <item x="37"/>
        <item x="186"/>
        <item x="35"/>
        <item x="99"/>
        <item x="321"/>
        <item x="78"/>
        <item x="214"/>
        <item x="0"/>
        <item x="19"/>
        <item x="69"/>
        <item x="45"/>
        <item x="271"/>
        <item x="266"/>
        <item x="89"/>
        <item x="276"/>
        <item x="86"/>
        <item x="285"/>
        <item x="65"/>
        <item x="290"/>
        <item x="134"/>
        <item x="211"/>
        <item x="10"/>
        <item x="246"/>
        <item x="249"/>
        <item x="323"/>
        <item x="218"/>
        <item x="222"/>
        <item x="295"/>
        <item x="122"/>
        <item x="121"/>
        <item x="279"/>
        <item x="245"/>
        <item x="145"/>
        <item x="142"/>
        <item x="9"/>
        <item x="18"/>
        <item x="4"/>
        <item x="20"/>
        <item x="51"/>
        <item x="190"/>
        <item x="157"/>
        <item t="default"/>
      </items>
    </pivotField>
    <pivotField compact="0" showAll="0">
      <items count="94">
        <item x="39"/>
        <item x="40"/>
        <item x="48"/>
        <item x="69"/>
        <item x="90"/>
        <item x="71"/>
        <item x="73"/>
        <item x="35"/>
        <item x="51"/>
        <item x="83"/>
        <item x="6"/>
        <item x="14"/>
        <item x="1"/>
        <item x="72"/>
        <item x="54"/>
        <item x="7"/>
        <item x="2"/>
        <item x="52"/>
        <item x="68"/>
        <item x="65"/>
        <item x="55"/>
        <item x="22"/>
        <item x="44"/>
        <item x="26"/>
        <item x="9"/>
        <item x="32"/>
        <item x="10"/>
        <item x="5"/>
        <item x="81"/>
        <item x="21"/>
        <item x="45"/>
        <item x="64"/>
        <item x="25"/>
        <item x="84"/>
        <item x="3"/>
        <item x="80"/>
        <item x="18"/>
        <item x="85"/>
        <item x="50"/>
        <item x="37"/>
        <item x="27"/>
        <item x="87"/>
        <item x="29"/>
        <item x="31"/>
        <item x="42"/>
        <item x="63"/>
        <item x="16"/>
        <item x="8"/>
        <item x="43"/>
        <item x="13"/>
        <item x="4"/>
        <item x="86"/>
        <item x="34"/>
        <item x="28"/>
        <item x="61"/>
        <item x="23"/>
        <item x="49"/>
        <item x="60"/>
        <item x="78"/>
        <item x="75"/>
        <item x="58"/>
        <item x="36"/>
        <item x="46"/>
        <item x="30"/>
        <item x="74"/>
        <item x="91"/>
        <item x="33"/>
        <item x="57"/>
        <item x="62"/>
        <item x="66"/>
        <item x="88"/>
        <item x="82"/>
        <item x="67"/>
        <item x="77"/>
        <item x="15"/>
        <item x="24"/>
        <item x="12"/>
        <item x="41"/>
        <item x="17"/>
        <item x="92"/>
        <item x="47"/>
        <item x="70"/>
        <item x="79"/>
        <item x="19"/>
        <item x="56"/>
        <item x="53"/>
        <item x="20"/>
        <item x="38"/>
        <item x="76"/>
        <item x="59"/>
        <item x="11"/>
        <item x="89"/>
        <item x="0"/>
        <item t="default"/>
      </items>
    </pivotField>
    <pivotField compact="0" showAll="0">
      <items count="224">
        <item x="117"/>
        <item x="119"/>
        <item x="23"/>
        <item x="96"/>
        <item x="53"/>
        <item x="148"/>
        <item x="71"/>
        <item x="59"/>
        <item x="86"/>
        <item x="102"/>
        <item x="87"/>
        <item x="81"/>
        <item x="39"/>
        <item x="29"/>
        <item x="155"/>
        <item x="141"/>
        <item x="145"/>
        <item x="54"/>
        <item x="63"/>
        <item x="55"/>
        <item x="67"/>
        <item x="149"/>
        <item x="89"/>
        <item x="127"/>
        <item x="156"/>
        <item x="157"/>
        <item x="99"/>
        <item x="0"/>
        <item x="150"/>
        <item x="215"/>
        <item x="7"/>
        <item x="132"/>
        <item x="158"/>
        <item x="76"/>
        <item x="165"/>
        <item x="60"/>
        <item x="159"/>
        <item x="194"/>
        <item x="135"/>
        <item x="109"/>
        <item x="221"/>
        <item x="90"/>
        <item x="199"/>
        <item x="35"/>
        <item x="136"/>
        <item x="187"/>
        <item x="142"/>
        <item x="181"/>
        <item x="182"/>
        <item x="114"/>
        <item x="137"/>
        <item x="173"/>
        <item x="100"/>
        <item x="143"/>
        <item x="5"/>
        <item x="183"/>
        <item x="188"/>
        <item x="146"/>
        <item x="166"/>
        <item x="174"/>
        <item x="101"/>
        <item x="209"/>
        <item x="216"/>
        <item x="77"/>
        <item x="184"/>
        <item x="217"/>
        <item x="144"/>
        <item x="120"/>
        <item x="64"/>
        <item x="8"/>
        <item x="30"/>
        <item x="9"/>
        <item x="118"/>
        <item x="36"/>
        <item x="88"/>
        <item x="10"/>
        <item x="204"/>
        <item x="103"/>
        <item x="195"/>
        <item x="121"/>
        <item x="11"/>
        <item x="160"/>
        <item x="56"/>
        <item x="147"/>
        <item x="31"/>
        <item x="107"/>
        <item x="78"/>
        <item x="57"/>
        <item x="222"/>
        <item x="79"/>
        <item x="200"/>
        <item x="205"/>
        <item x="82"/>
        <item x="108"/>
        <item x="19"/>
        <item x="85"/>
        <item x="189"/>
        <item x="185"/>
        <item x="167"/>
        <item x="46"/>
        <item x="16"/>
        <item x="24"/>
        <item x="128"/>
        <item x="40"/>
        <item x="47"/>
        <item x="1"/>
        <item x="168"/>
        <item x="41"/>
        <item x="91"/>
        <item x="115"/>
        <item x="161"/>
        <item x="138"/>
        <item x="171"/>
        <item x="210"/>
        <item x="110"/>
        <item x="139"/>
        <item x="211"/>
        <item x="42"/>
        <item x="2"/>
        <item x="104"/>
        <item x="17"/>
        <item x="111"/>
        <item x="37"/>
        <item x="72"/>
        <item x="172"/>
        <item x="20"/>
        <item x="190"/>
        <item x="105"/>
        <item x="97"/>
        <item x="92"/>
        <item x="212"/>
        <item x="206"/>
        <item x="25"/>
        <item x="175"/>
        <item x="133"/>
        <item x="98"/>
        <item x="191"/>
        <item x="73"/>
        <item x="12"/>
        <item x="122"/>
        <item x="68"/>
        <item x="112"/>
        <item x="134"/>
        <item x="58"/>
        <item x="69"/>
        <item x="80"/>
        <item x="74"/>
        <item x="61"/>
        <item x="83"/>
        <item x="32"/>
        <item x="176"/>
        <item x="21"/>
        <item x="6"/>
        <item x="192"/>
        <item x="93"/>
        <item x="151"/>
        <item x="201"/>
        <item x="207"/>
        <item x="43"/>
        <item x="177"/>
        <item x="162"/>
        <item x="52"/>
        <item x="94"/>
        <item x="33"/>
        <item x="26"/>
        <item x="140"/>
        <item x="186"/>
        <item x="3"/>
        <item x="65"/>
        <item x="152"/>
        <item x="49"/>
        <item x="22"/>
        <item x="13"/>
        <item x="123"/>
        <item x="213"/>
        <item x="44"/>
        <item x="45"/>
        <item x="34"/>
        <item x="163"/>
        <item x="153"/>
        <item x="124"/>
        <item x="4"/>
        <item x="196"/>
        <item x="62"/>
        <item x="178"/>
        <item x="48"/>
        <item x="169"/>
        <item x="218"/>
        <item x="193"/>
        <item x="14"/>
        <item x="219"/>
        <item x="84"/>
        <item x="129"/>
        <item x="125"/>
        <item x="154"/>
        <item x="113"/>
        <item x="202"/>
        <item x="130"/>
        <item x="95"/>
        <item x="164"/>
        <item x="38"/>
        <item x="203"/>
        <item x="27"/>
        <item x="50"/>
        <item x="70"/>
        <item x="126"/>
        <item x="28"/>
        <item x="208"/>
        <item x="214"/>
        <item x="170"/>
        <item x="75"/>
        <item x="66"/>
        <item x="116"/>
        <item x="220"/>
        <item x="197"/>
        <item x="179"/>
        <item x="51"/>
        <item x="15"/>
        <item x="180"/>
        <item x="106"/>
        <item x="198"/>
        <item x="131"/>
        <item x="18"/>
        <item t="default"/>
      </items>
    </pivotField>
    <pivotField compact="0" showAll="0">
      <items count="119">
        <item x="56"/>
        <item x="48"/>
        <item x="60"/>
        <item x="95"/>
        <item x="116"/>
        <item x="97"/>
        <item x="62"/>
        <item x="79"/>
        <item x="91"/>
        <item x="22"/>
        <item x="35"/>
        <item x="55"/>
        <item x="15"/>
        <item x="105"/>
        <item x="86"/>
        <item x="67"/>
        <item x="12"/>
        <item x="1"/>
        <item x="90"/>
        <item x="46"/>
        <item x="16"/>
        <item x="42"/>
        <item x="64"/>
        <item x="76"/>
        <item x="17"/>
        <item x="51"/>
        <item x="96"/>
        <item x="69"/>
        <item x="25"/>
        <item x="110"/>
        <item x="44"/>
        <item x="29"/>
        <item x="73"/>
        <item x="24"/>
        <item x="104"/>
        <item x="68"/>
        <item x="71"/>
        <item x="23"/>
        <item x="50"/>
        <item x="10"/>
        <item x="72"/>
        <item x="3"/>
        <item x="87"/>
        <item x="31"/>
        <item x="8"/>
        <item x="40"/>
        <item x="14"/>
        <item x="66"/>
        <item x="61"/>
        <item x="0"/>
        <item x="28"/>
        <item x="113"/>
        <item x="85"/>
        <item x="80"/>
        <item x="93"/>
        <item x="94"/>
        <item x="53"/>
        <item x="77"/>
        <item x="32"/>
        <item x="36"/>
        <item x="99"/>
        <item x="83"/>
        <item x="107"/>
        <item x="30"/>
        <item x="112"/>
        <item x="108"/>
        <item x="27"/>
        <item x="78"/>
        <item x="57"/>
        <item x="81"/>
        <item x="52"/>
        <item x="102"/>
        <item x="59"/>
        <item x="65"/>
        <item x="2"/>
        <item x="39"/>
        <item x="103"/>
        <item x="98"/>
        <item x="54"/>
        <item x="109"/>
        <item x="20"/>
        <item x="41"/>
        <item x="13"/>
        <item x="70"/>
        <item x="49"/>
        <item x="106"/>
        <item x="4"/>
        <item x="63"/>
        <item x="115"/>
        <item x="33"/>
        <item x="6"/>
        <item x="37"/>
        <item x="58"/>
        <item x="19"/>
        <item x="111"/>
        <item x="45"/>
        <item x="21"/>
        <item x="74"/>
        <item x="75"/>
        <item x="82"/>
        <item x="5"/>
        <item x="26"/>
        <item x="38"/>
        <item x="89"/>
        <item x="100"/>
        <item x="92"/>
        <item x="114"/>
        <item x="9"/>
        <item x="34"/>
        <item x="101"/>
        <item x="18"/>
        <item x="84"/>
        <item x="11"/>
        <item x="88"/>
        <item x="43"/>
        <item x="7"/>
        <item x="47"/>
        <item x="117"/>
        <item t="default"/>
      </items>
    </pivotField>
    <pivotField compact="0" showAll="0">
      <items count="2">
        <item x="0"/>
        <item t="default"/>
      </items>
    </pivotField>
    <pivotField axis="axisCol" compact="0" showAll="0">
      <items count="3">
        <item x="0"/>
        <item x="1"/>
        <item t="default"/>
      </items>
    </pivotField>
  </pivotFields>
  <rowFields count="1">
    <field x="2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15"/>
  </colFields>
  <colItems count="3">
    <i>
      <x/>
    </i>
    <i>
      <x v="1"/>
    </i>
    <i t="grand">
      <x/>
    </i>
  </colItems>
  <dataFields count="1">
    <dataField name="事故五类车" fld="6" subtotal="count" baseField="0" baseItem="0"/>
  </dataFields>
  <formats count="2">
    <format dxfId="0">
      <pivotArea type="all" dataOnly="0" outline="0" fieldPosition="0"/>
    </format>
    <format dxfId="1">
      <pivotArea type="all" dataOnly="0" outline="0" fieldPosition="0"/>
    </format>
  </format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3"/>
  <sheetViews>
    <sheetView showGridLines="0" tabSelected="1" workbookViewId="0">
      <selection activeCell="J27" sqref="J27"/>
    </sheetView>
  </sheetViews>
  <sheetFormatPr defaultColWidth="9" defaultRowHeight="16" customHeight="1"/>
  <cols>
    <col min="1" max="1" width="6.625" customWidth="1"/>
    <col min="2" max="2" width="12.375" style="1" customWidth="1"/>
    <col min="3" max="3" width="8.125" customWidth="1"/>
    <col min="4" max="4" width="12.5" customWidth="1"/>
    <col min="5" max="6" width="10.625" customWidth="1"/>
    <col min="7" max="7" width="12.625" customWidth="1"/>
    <col min="8" max="8" width="6.625" customWidth="1"/>
    <col min="9" max="9" width="16.625" customWidth="1"/>
    <col min="10" max="10" width="13.625" customWidth="1"/>
    <col min="11" max="12" width="10.625" customWidth="1"/>
  </cols>
  <sheetData>
    <row r="1" ht="30" customHeight="1" spans="2:5">
      <c r="B1" s="2" t="s">
        <v>0</v>
      </c>
      <c r="C1" s="3"/>
      <c r="D1" s="3"/>
      <c r="E1" s="3"/>
    </row>
    <row r="2" customHeight="1" spans="2:5">
      <c r="B2" s="4" t="s">
        <v>1</v>
      </c>
      <c r="C2" s="4" t="s">
        <v>2</v>
      </c>
      <c r="D2" s="4"/>
      <c r="E2" s="4"/>
    </row>
    <row r="3" customHeight="1" spans="2:5">
      <c r="B3" s="4" t="s">
        <v>3</v>
      </c>
      <c r="C3" s="4" t="s">
        <v>4</v>
      </c>
      <c r="D3" s="4" t="s">
        <v>5</v>
      </c>
      <c r="E3" s="4" t="s">
        <v>6</v>
      </c>
    </row>
    <row r="4" customHeight="1" spans="2:5">
      <c r="B4" s="4" t="s">
        <v>7</v>
      </c>
      <c r="C4" s="4"/>
      <c r="D4" s="4">
        <v>4</v>
      </c>
      <c r="E4" s="4">
        <v>4</v>
      </c>
    </row>
    <row r="5" customHeight="1" spans="2:5">
      <c r="B5" s="4" t="s">
        <v>8</v>
      </c>
      <c r="C5" s="4">
        <v>2</v>
      </c>
      <c r="D5" s="4">
        <v>9</v>
      </c>
      <c r="E5" s="4">
        <v>11</v>
      </c>
    </row>
    <row r="6" customHeight="1" spans="2:5">
      <c r="B6" s="4" t="s">
        <v>9</v>
      </c>
      <c r="C6" s="4">
        <v>11</v>
      </c>
      <c r="D6" s="4">
        <v>29</v>
      </c>
      <c r="E6" s="4">
        <v>40</v>
      </c>
    </row>
    <row r="7" customHeight="1" spans="2:5">
      <c r="B7" s="4" t="s">
        <v>10</v>
      </c>
      <c r="C7" s="4">
        <v>5</v>
      </c>
      <c r="D7" s="4">
        <v>6</v>
      </c>
      <c r="E7" s="4">
        <v>11</v>
      </c>
    </row>
    <row r="8" customHeight="1" spans="2:5">
      <c r="B8" s="4" t="s">
        <v>11</v>
      </c>
      <c r="C8" s="4">
        <v>49</v>
      </c>
      <c r="D8" s="4">
        <v>70</v>
      </c>
      <c r="E8" s="4">
        <v>119</v>
      </c>
    </row>
    <row r="9" customHeight="1" spans="2:5">
      <c r="B9" s="4" t="s">
        <v>12</v>
      </c>
      <c r="C9" s="4">
        <v>37</v>
      </c>
      <c r="D9" s="4">
        <v>88</v>
      </c>
      <c r="E9" s="4">
        <v>125</v>
      </c>
    </row>
    <row r="10" customHeight="1" spans="2:5">
      <c r="B10" s="4" t="s">
        <v>13</v>
      </c>
      <c r="C10" s="4">
        <v>7</v>
      </c>
      <c r="D10" s="4">
        <v>16</v>
      </c>
      <c r="E10" s="4">
        <v>23</v>
      </c>
    </row>
    <row r="11" customHeight="1" spans="2:5">
      <c r="B11" s="4" t="s">
        <v>14</v>
      </c>
      <c r="C11" s="4"/>
      <c r="D11" s="4">
        <v>11</v>
      </c>
      <c r="E11" s="4">
        <v>11</v>
      </c>
    </row>
    <row r="12" customHeight="1" spans="2:5">
      <c r="B12" s="4" t="s">
        <v>15</v>
      </c>
      <c r="C12" s="4">
        <v>6</v>
      </c>
      <c r="D12" s="4">
        <v>12</v>
      </c>
      <c r="E12" s="4">
        <v>18</v>
      </c>
    </row>
    <row r="13" customHeight="1" spans="2:5">
      <c r="B13" s="4" t="s">
        <v>6</v>
      </c>
      <c r="C13" s="4">
        <v>117</v>
      </c>
      <c r="D13" s="4">
        <v>245</v>
      </c>
      <c r="E13" s="4">
        <v>362</v>
      </c>
    </row>
    <row r="14" customHeight="1" spans="2:2">
      <c r="B14"/>
    </row>
    <row r="15" customHeight="1" spans="2:2">
      <c r="B15"/>
    </row>
    <row r="16" customHeight="1" spans="2:2">
      <c r="B16"/>
    </row>
    <row r="17" ht="30" customHeight="1" spans="1:12">
      <c r="A17" s="5" t="s">
        <v>16</v>
      </c>
      <c r="B17" s="6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spans="1:12">
      <c r="A18" s="7" t="s">
        <v>17</v>
      </c>
      <c r="B18" s="8" t="s">
        <v>18</v>
      </c>
      <c r="C18" s="9" t="s">
        <v>3</v>
      </c>
      <c r="D18" s="9" t="s">
        <v>19</v>
      </c>
      <c r="E18" s="9" t="s">
        <v>20</v>
      </c>
      <c r="F18" s="9" t="s">
        <v>21</v>
      </c>
      <c r="G18" s="9" t="s">
        <v>22</v>
      </c>
      <c r="H18" s="9" t="s">
        <v>23</v>
      </c>
      <c r="I18" s="15" t="s">
        <v>24</v>
      </c>
      <c r="J18" s="7" t="s">
        <v>25</v>
      </c>
      <c r="K18" s="16" t="s">
        <v>26</v>
      </c>
      <c r="L18" s="9" t="s">
        <v>2</v>
      </c>
    </row>
    <row r="19" customHeight="1" spans="1:12">
      <c r="A19" s="10">
        <v>1</v>
      </c>
      <c r="B19" s="11">
        <v>46235</v>
      </c>
      <c r="C19" s="10" t="s">
        <v>12</v>
      </c>
      <c r="D19" s="10" t="s">
        <v>27</v>
      </c>
      <c r="E19" s="10" t="s">
        <v>28</v>
      </c>
      <c r="F19" s="10" t="s">
        <v>12</v>
      </c>
      <c r="G19" s="10" t="s">
        <v>29</v>
      </c>
      <c r="H19" s="10" t="s">
        <v>30</v>
      </c>
      <c r="I19" s="24" t="s">
        <v>31</v>
      </c>
      <c r="J19" s="10"/>
      <c r="K19" s="10" t="s">
        <v>32</v>
      </c>
      <c r="L19" s="10" t="s">
        <v>5</v>
      </c>
    </row>
    <row r="20" customHeight="1" spans="1:12">
      <c r="A20" s="10">
        <v>2</v>
      </c>
      <c r="B20" s="11">
        <v>46235</v>
      </c>
      <c r="C20" s="10" t="s">
        <v>11</v>
      </c>
      <c r="D20" s="12" t="s">
        <v>33</v>
      </c>
      <c r="E20" s="10" t="s">
        <v>34</v>
      </c>
      <c r="F20" s="10" t="s">
        <v>12</v>
      </c>
      <c r="G20" s="10">
        <v>3602774295</v>
      </c>
      <c r="H20" s="10" t="s">
        <v>35</v>
      </c>
      <c r="I20" s="10" t="s">
        <v>36</v>
      </c>
      <c r="J20" s="10" t="s">
        <v>37</v>
      </c>
      <c r="K20" s="10" t="s">
        <v>32</v>
      </c>
      <c r="L20" s="10" t="s">
        <v>5</v>
      </c>
    </row>
    <row r="21" customHeight="1" spans="1:12">
      <c r="A21" s="10">
        <v>3</v>
      </c>
      <c r="B21" s="11">
        <v>46235</v>
      </c>
      <c r="C21" s="10" t="s">
        <v>9</v>
      </c>
      <c r="D21" s="12" t="s">
        <v>38</v>
      </c>
      <c r="E21" s="10" t="s">
        <v>39</v>
      </c>
      <c r="F21" s="10" t="s">
        <v>12</v>
      </c>
      <c r="G21" s="10">
        <v>3602759953</v>
      </c>
      <c r="H21" s="10" t="s">
        <v>35</v>
      </c>
      <c r="I21" s="24" t="s">
        <v>40</v>
      </c>
      <c r="J21" s="10"/>
      <c r="K21" s="10" t="s">
        <v>32</v>
      </c>
      <c r="L21" s="10" t="s">
        <v>5</v>
      </c>
    </row>
    <row r="22" customHeight="1" spans="1:12">
      <c r="A22" s="10">
        <v>4</v>
      </c>
      <c r="B22" s="11">
        <v>46236</v>
      </c>
      <c r="C22" s="10" t="s">
        <v>12</v>
      </c>
      <c r="D22" s="12" t="s">
        <v>41</v>
      </c>
      <c r="E22" s="10" t="s">
        <v>34</v>
      </c>
      <c r="F22" s="10" t="s">
        <v>12</v>
      </c>
      <c r="G22" s="10" t="s">
        <v>42</v>
      </c>
      <c r="H22" s="12" t="s">
        <v>43</v>
      </c>
      <c r="I22" s="10" t="s">
        <v>44</v>
      </c>
      <c r="J22" s="10" t="s">
        <v>45</v>
      </c>
      <c r="K22" s="10" t="s">
        <v>32</v>
      </c>
      <c r="L22" s="10" t="s">
        <v>5</v>
      </c>
    </row>
    <row r="23" customHeight="1" spans="1:12">
      <c r="A23" s="10">
        <v>5</v>
      </c>
      <c r="B23" s="11">
        <v>46236</v>
      </c>
      <c r="C23" s="10" t="s">
        <v>15</v>
      </c>
      <c r="D23" s="12" t="s">
        <v>38</v>
      </c>
      <c r="E23" s="10" t="s">
        <v>39</v>
      </c>
      <c r="F23" s="10" t="s">
        <v>12</v>
      </c>
      <c r="G23" s="10">
        <v>3602756406</v>
      </c>
      <c r="H23" s="10" t="s">
        <v>46</v>
      </c>
      <c r="I23" s="24" t="s">
        <v>47</v>
      </c>
      <c r="J23" s="10"/>
      <c r="K23" s="10" t="s">
        <v>32</v>
      </c>
      <c r="L23" s="10" t="s">
        <v>5</v>
      </c>
    </row>
    <row r="24" customHeight="1" spans="1:12">
      <c r="A24" s="10">
        <v>6</v>
      </c>
      <c r="B24" s="11">
        <v>46236</v>
      </c>
      <c r="C24" s="10" t="s">
        <v>9</v>
      </c>
      <c r="D24" s="12" t="s">
        <v>38</v>
      </c>
      <c r="E24" s="10" t="s">
        <v>48</v>
      </c>
      <c r="F24" s="10" t="s">
        <v>12</v>
      </c>
      <c r="G24" s="10">
        <v>3602759456</v>
      </c>
      <c r="H24" s="10" t="s">
        <v>46</v>
      </c>
      <c r="I24" s="10" t="s">
        <v>49</v>
      </c>
      <c r="J24" s="24" t="s">
        <v>50</v>
      </c>
      <c r="K24" s="10" t="s">
        <v>32</v>
      </c>
      <c r="L24" s="10" t="s">
        <v>5</v>
      </c>
    </row>
    <row r="25" customHeight="1" spans="1:12">
      <c r="A25" s="10">
        <v>7</v>
      </c>
      <c r="B25" s="11">
        <v>46236</v>
      </c>
      <c r="C25" s="10" t="s">
        <v>13</v>
      </c>
      <c r="D25" s="12" t="s">
        <v>51</v>
      </c>
      <c r="E25" s="10" t="s">
        <v>34</v>
      </c>
      <c r="F25" s="10" t="s">
        <v>12</v>
      </c>
      <c r="G25" s="10" t="s">
        <v>52</v>
      </c>
      <c r="H25" s="10" t="s">
        <v>35</v>
      </c>
      <c r="I25" s="10" t="s">
        <v>53</v>
      </c>
      <c r="J25" s="10" t="s">
        <v>54</v>
      </c>
      <c r="K25" s="10" t="s">
        <v>32</v>
      </c>
      <c r="L25" s="10" t="s">
        <v>5</v>
      </c>
    </row>
    <row r="26" customHeight="1" spans="1:12">
      <c r="A26" s="10">
        <v>8</v>
      </c>
      <c r="B26" s="11">
        <v>46236</v>
      </c>
      <c r="C26" s="10" t="s">
        <v>14</v>
      </c>
      <c r="D26" s="12" t="s">
        <v>38</v>
      </c>
      <c r="E26" s="10" t="s">
        <v>28</v>
      </c>
      <c r="F26" s="10" t="s">
        <v>12</v>
      </c>
      <c r="G26" s="10">
        <v>3602761017</v>
      </c>
      <c r="H26" s="10" t="s">
        <v>55</v>
      </c>
      <c r="I26" s="24" t="s">
        <v>56</v>
      </c>
      <c r="J26" s="10"/>
      <c r="K26" s="10" t="s">
        <v>32</v>
      </c>
      <c r="L26" s="10" t="s">
        <v>5</v>
      </c>
    </row>
    <row r="27" customHeight="1" spans="1:12">
      <c r="A27" s="10">
        <v>9</v>
      </c>
      <c r="B27" s="11">
        <v>46236</v>
      </c>
      <c r="C27" s="10" t="s">
        <v>11</v>
      </c>
      <c r="D27" s="12" t="s">
        <v>38</v>
      </c>
      <c r="E27" s="10" t="s">
        <v>48</v>
      </c>
      <c r="F27" s="10" t="s">
        <v>12</v>
      </c>
      <c r="G27" s="10">
        <v>3602779436</v>
      </c>
      <c r="H27" s="10" t="s">
        <v>46</v>
      </c>
      <c r="I27" s="10" t="s">
        <v>57</v>
      </c>
      <c r="J27" s="10" t="s">
        <v>58</v>
      </c>
      <c r="K27" s="10" t="s">
        <v>32</v>
      </c>
      <c r="L27" s="10" t="s">
        <v>5</v>
      </c>
    </row>
    <row r="28" customHeight="1" spans="1:12">
      <c r="A28" s="10">
        <v>10</v>
      </c>
      <c r="B28" s="13">
        <v>46237</v>
      </c>
      <c r="C28" s="12" t="s">
        <v>11</v>
      </c>
      <c r="D28" s="12" t="s">
        <v>38</v>
      </c>
      <c r="E28" s="12" t="s">
        <v>28</v>
      </c>
      <c r="F28" s="12" t="s">
        <v>12</v>
      </c>
      <c r="G28" s="12">
        <v>3602733221</v>
      </c>
      <c r="H28" s="12" t="s">
        <v>30</v>
      </c>
      <c r="I28" s="25" t="s">
        <v>59</v>
      </c>
      <c r="J28" s="12"/>
      <c r="K28" s="10" t="s">
        <v>32</v>
      </c>
      <c r="L28" s="10" t="s">
        <v>5</v>
      </c>
    </row>
    <row r="29" customHeight="1" spans="1:12">
      <c r="A29" s="10">
        <v>11</v>
      </c>
      <c r="B29" s="13">
        <v>46237</v>
      </c>
      <c r="C29" s="12" t="s">
        <v>11</v>
      </c>
      <c r="D29" s="12" t="s">
        <v>38</v>
      </c>
      <c r="E29" s="12" t="s">
        <v>60</v>
      </c>
      <c r="F29" s="12" t="s">
        <v>12</v>
      </c>
      <c r="G29" s="12">
        <v>3602733232</v>
      </c>
      <c r="H29" s="12" t="s">
        <v>61</v>
      </c>
      <c r="I29" s="12" t="s">
        <v>38</v>
      </c>
      <c r="J29" s="12"/>
      <c r="K29" s="10" t="s">
        <v>32</v>
      </c>
      <c r="L29" s="10" t="s">
        <v>5</v>
      </c>
    </row>
    <row r="30" customHeight="1" spans="1:12">
      <c r="A30" s="10">
        <v>12</v>
      </c>
      <c r="B30" s="13">
        <v>46237</v>
      </c>
      <c r="C30" s="12" t="s">
        <v>12</v>
      </c>
      <c r="D30" s="12" t="s">
        <v>62</v>
      </c>
      <c r="E30" s="12" t="s">
        <v>28</v>
      </c>
      <c r="F30" s="12" t="s">
        <v>12</v>
      </c>
      <c r="G30" s="12" t="s">
        <v>63</v>
      </c>
      <c r="H30" s="12" t="s">
        <v>55</v>
      </c>
      <c r="I30" s="25" t="s">
        <v>64</v>
      </c>
      <c r="J30" s="12"/>
      <c r="K30" s="10" t="s">
        <v>32</v>
      </c>
      <c r="L30" s="10" t="s">
        <v>5</v>
      </c>
    </row>
    <row r="31" customHeight="1" spans="1:12">
      <c r="A31" s="10">
        <v>13</v>
      </c>
      <c r="B31" s="13">
        <v>46238</v>
      </c>
      <c r="C31" s="12" t="s">
        <v>11</v>
      </c>
      <c r="D31" s="12" t="s">
        <v>38</v>
      </c>
      <c r="E31" s="12" t="s">
        <v>48</v>
      </c>
      <c r="F31" s="12" t="s">
        <v>12</v>
      </c>
      <c r="G31" s="12">
        <v>3602780494</v>
      </c>
      <c r="H31" s="12" t="s">
        <v>35</v>
      </c>
      <c r="I31" s="12" t="s">
        <v>65</v>
      </c>
      <c r="J31" s="12">
        <v>600272</v>
      </c>
      <c r="K31" s="10" t="s">
        <v>32</v>
      </c>
      <c r="L31" s="10" t="s">
        <v>5</v>
      </c>
    </row>
    <row r="32" customHeight="1" spans="1:12">
      <c r="A32" s="10">
        <v>14</v>
      </c>
      <c r="B32" s="11">
        <v>46238</v>
      </c>
      <c r="C32" s="10" t="s">
        <v>14</v>
      </c>
      <c r="D32" s="12" t="s">
        <v>38</v>
      </c>
      <c r="E32" s="10" t="s">
        <v>28</v>
      </c>
      <c r="F32" s="10" t="s">
        <v>12</v>
      </c>
      <c r="G32" s="10">
        <v>3602754800</v>
      </c>
      <c r="H32" s="10" t="s">
        <v>55</v>
      </c>
      <c r="I32" s="24" t="s">
        <v>66</v>
      </c>
      <c r="J32" s="10"/>
      <c r="K32" s="10" t="s">
        <v>32</v>
      </c>
      <c r="L32" s="10" t="s">
        <v>5</v>
      </c>
    </row>
    <row r="33" customHeight="1" spans="1:12">
      <c r="A33" s="10">
        <v>15</v>
      </c>
      <c r="B33" s="11">
        <v>46238</v>
      </c>
      <c r="C33" s="10" t="s">
        <v>12</v>
      </c>
      <c r="D33" s="12" t="s">
        <v>67</v>
      </c>
      <c r="E33" s="10" t="s">
        <v>34</v>
      </c>
      <c r="F33" s="10" t="s">
        <v>12</v>
      </c>
      <c r="G33" s="10" t="s">
        <v>68</v>
      </c>
      <c r="H33" s="10" t="s">
        <v>35</v>
      </c>
      <c r="I33" s="10" t="s">
        <v>69</v>
      </c>
      <c r="J33" s="10" t="s">
        <v>70</v>
      </c>
      <c r="K33" s="10" t="s">
        <v>32</v>
      </c>
      <c r="L33" s="10" t="s">
        <v>5</v>
      </c>
    </row>
    <row r="34" customHeight="1" spans="1:12">
      <c r="A34" s="10">
        <v>16</v>
      </c>
      <c r="B34" s="11">
        <v>46239</v>
      </c>
      <c r="C34" s="10" t="s">
        <v>12</v>
      </c>
      <c r="D34" s="12" t="s">
        <v>38</v>
      </c>
      <c r="E34" s="10" t="s">
        <v>28</v>
      </c>
      <c r="F34" s="10" t="s">
        <v>12</v>
      </c>
      <c r="G34" s="10">
        <v>3602733276</v>
      </c>
      <c r="H34" s="10" t="s">
        <v>55</v>
      </c>
      <c r="I34" s="10" t="s">
        <v>71</v>
      </c>
      <c r="J34" s="10"/>
      <c r="K34" s="10" t="s">
        <v>32</v>
      </c>
      <c r="L34" s="10" t="s">
        <v>5</v>
      </c>
    </row>
    <row r="35" customHeight="1" spans="1:12">
      <c r="A35" s="10">
        <v>17</v>
      </c>
      <c r="B35" s="11">
        <v>46239</v>
      </c>
      <c r="C35" s="10" t="s">
        <v>12</v>
      </c>
      <c r="D35" s="12" t="s">
        <v>72</v>
      </c>
      <c r="E35" s="10" t="s">
        <v>28</v>
      </c>
      <c r="F35" s="10" t="s">
        <v>12</v>
      </c>
      <c r="G35" s="10" t="s">
        <v>73</v>
      </c>
      <c r="H35" s="10" t="s">
        <v>30</v>
      </c>
      <c r="I35" s="24" t="s">
        <v>74</v>
      </c>
      <c r="J35" s="10"/>
      <c r="K35" s="10" t="s">
        <v>32</v>
      </c>
      <c r="L35" s="10" t="s">
        <v>5</v>
      </c>
    </row>
    <row r="36" customHeight="1" spans="1:12">
      <c r="A36" s="10">
        <v>18</v>
      </c>
      <c r="B36" s="11">
        <v>46239</v>
      </c>
      <c r="C36" s="10" t="s">
        <v>11</v>
      </c>
      <c r="D36" s="12" t="s">
        <v>75</v>
      </c>
      <c r="E36" s="10" t="s">
        <v>28</v>
      </c>
      <c r="F36" s="10" t="s">
        <v>12</v>
      </c>
      <c r="G36" s="10" t="s">
        <v>76</v>
      </c>
      <c r="H36" s="10" t="s">
        <v>55</v>
      </c>
      <c r="I36" s="24" t="s">
        <v>77</v>
      </c>
      <c r="J36" s="10"/>
      <c r="K36" s="10" t="s">
        <v>32</v>
      </c>
      <c r="L36" s="10" t="s">
        <v>5</v>
      </c>
    </row>
    <row r="37" customHeight="1" spans="1:12">
      <c r="A37" s="10">
        <v>19</v>
      </c>
      <c r="B37" s="11">
        <v>46239</v>
      </c>
      <c r="C37" s="10" t="s">
        <v>9</v>
      </c>
      <c r="D37" s="12" t="s">
        <v>38</v>
      </c>
      <c r="E37" s="10" t="s">
        <v>28</v>
      </c>
      <c r="F37" s="10" t="s">
        <v>12</v>
      </c>
      <c r="G37" s="10">
        <v>3602764870</v>
      </c>
      <c r="H37" s="10" t="s">
        <v>55</v>
      </c>
      <c r="I37" s="24" t="s">
        <v>78</v>
      </c>
      <c r="J37" s="10"/>
      <c r="K37" s="10" t="s">
        <v>32</v>
      </c>
      <c r="L37" s="10" t="s">
        <v>5</v>
      </c>
    </row>
    <row r="38" customHeight="1" spans="1:12">
      <c r="A38" s="10">
        <v>20</v>
      </c>
      <c r="B38" s="11">
        <v>46240</v>
      </c>
      <c r="C38" s="10" t="s">
        <v>9</v>
      </c>
      <c r="D38" s="12" t="s">
        <v>38</v>
      </c>
      <c r="E38" s="10" t="s">
        <v>28</v>
      </c>
      <c r="F38" s="10" t="s">
        <v>12</v>
      </c>
      <c r="G38" s="10">
        <v>3602760694</v>
      </c>
      <c r="H38" s="10" t="s">
        <v>55</v>
      </c>
      <c r="I38" s="10" t="s">
        <v>79</v>
      </c>
      <c r="J38" s="10" t="s">
        <v>80</v>
      </c>
      <c r="K38" s="10" t="s">
        <v>32</v>
      </c>
      <c r="L38" s="10" t="s">
        <v>5</v>
      </c>
    </row>
    <row r="39" customHeight="1" spans="1:12">
      <c r="A39" s="10">
        <v>21</v>
      </c>
      <c r="B39" s="11">
        <v>46240</v>
      </c>
      <c r="C39" s="10" t="s">
        <v>9</v>
      </c>
      <c r="D39" s="12" t="s">
        <v>38</v>
      </c>
      <c r="E39" s="10" t="s">
        <v>28</v>
      </c>
      <c r="F39" s="10" t="s">
        <v>12</v>
      </c>
      <c r="G39" s="10">
        <v>3602759975</v>
      </c>
      <c r="H39" s="10" t="s">
        <v>55</v>
      </c>
      <c r="I39" s="10" t="s">
        <v>81</v>
      </c>
      <c r="J39" s="10"/>
      <c r="K39" s="10" t="s">
        <v>32</v>
      </c>
      <c r="L39" s="10" t="s">
        <v>5</v>
      </c>
    </row>
    <row r="40" customHeight="1" spans="1:12">
      <c r="A40" s="10">
        <v>22</v>
      </c>
      <c r="B40" s="11">
        <v>46240</v>
      </c>
      <c r="C40" s="10" t="s">
        <v>9</v>
      </c>
      <c r="D40" s="12" t="s">
        <v>82</v>
      </c>
      <c r="E40" s="10" t="s">
        <v>34</v>
      </c>
      <c r="F40" s="10" t="s">
        <v>12</v>
      </c>
      <c r="G40" s="10" t="s">
        <v>83</v>
      </c>
      <c r="H40" s="10" t="s">
        <v>55</v>
      </c>
      <c r="I40" s="10" t="s">
        <v>84</v>
      </c>
      <c r="J40" s="10" t="s">
        <v>85</v>
      </c>
      <c r="K40" s="10" t="s">
        <v>32</v>
      </c>
      <c r="L40" s="10" t="s">
        <v>5</v>
      </c>
    </row>
    <row r="41" customHeight="1" spans="1:12">
      <c r="A41" s="10">
        <v>23</v>
      </c>
      <c r="B41" s="11">
        <v>46240</v>
      </c>
      <c r="C41" s="10" t="s">
        <v>12</v>
      </c>
      <c r="D41" s="12" t="s">
        <v>38</v>
      </c>
      <c r="E41" s="12" t="s">
        <v>28</v>
      </c>
      <c r="F41" s="10" t="s">
        <v>12</v>
      </c>
      <c r="G41" s="10">
        <v>3602726595</v>
      </c>
      <c r="H41" s="10" t="s">
        <v>35</v>
      </c>
      <c r="I41" s="10" t="s">
        <v>86</v>
      </c>
      <c r="J41" s="10"/>
      <c r="K41" s="10" t="s">
        <v>32</v>
      </c>
      <c r="L41" s="10" t="s">
        <v>5</v>
      </c>
    </row>
    <row r="42" customHeight="1" spans="1:12">
      <c r="A42" s="10">
        <v>24</v>
      </c>
      <c r="B42" s="11">
        <v>46240</v>
      </c>
      <c r="C42" s="10" t="s">
        <v>12</v>
      </c>
      <c r="D42" s="12" t="s">
        <v>38</v>
      </c>
      <c r="E42" s="12" t="s">
        <v>39</v>
      </c>
      <c r="F42" s="10" t="s">
        <v>12</v>
      </c>
      <c r="G42" s="10">
        <v>3602760582</v>
      </c>
      <c r="H42" s="10" t="s">
        <v>61</v>
      </c>
      <c r="I42" s="24" t="s">
        <v>87</v>
      </c>
      <c r="J42" s="10"/>
      <c r="K42" s="10" t="s">
        <v>32</v>
      </c>
      <c r="L42" s="10" t="s">
        <v>5</v>
      </c>
    </row>
    <row r="43" customHeight="1" spans="1:12">
      <c r="A43" s="10">
        <v>25</v>
      </c>
      <c r="B43" s="11">
        <v>46240</v>
      </c>
      <c r="C43" s="10" t="s">
        <v>9</v>
      </c>
      <c r="D43" s="12" t="s">
        <v>88</v>
      </c>
      <c r="E43" s="12" t="s">
        <v>28</v>
      </c>
      <c r="F43" s="10" t="s">
        <v>12</v>
      </c>
      <c r="G43" s="10">
        <v>3602777005</v>
      </c>
      <c r="H43" s="10" t="s">
        <v>46</v>
      </c>
      <c r="I43" s="24" t="s">
        <v>89</v>
      </c>
      <c r="J43" s="10"/>
      <c r="K43" s="10" t="s">
        <v>32</v>
      </c>
      <c r="L43" s="10" t="s">
        <v>5</v>
      </c>
    </row>
    <row r="44" customHeight="1" spans="1:12">
      <c r="A44" s="10">
        <v>26</v>
      </c>
      <c r="B44" s="11">
        <v>46240</v>
      </c>
      <c r="C44" s="10" t="s">
        <v>11</v>
      </c>
      <c r="D44" s="12" t="s">
        <v>38</v>
      </c>
      <c r="E44" s="12" t="s">
        <v>48</v>
      </c>
      <c r="F44" s="10" t="s">
        <v>12</v>
      </c>
      <c r="G44" s="10">
        <v>3602787493</v>
      </c>
      <c r="H44" s="10" t="s">
        <v>46</v>
      </c>
      <c r="I44" s="10" t="s">
        <v>90</v>
      </c>
      <c r="J44" s="10" t="s">
        <v>91</v>
      </c>
      <c r="K44" s="10" t="s">
        <v>32</v>
      </c>
      <c r="L44" s="10" t="s">
        <v>5</v>
      </c>
    </row>
    <row r="45" customHeight="1" spans="1:12">
      <c r="A45" s="10">
        <v>27</v>
      </c>
      <c r="B45" s="11">
        <v>46240</v>
      </c>
      <c r="C45" s="10" t="s">
        <v>11</v>
      </c>
      <c r="D45" s="12" t="s">
        <v>92</v>
      </c>
      <c r="E45" s="12" t="s">
        <v>28</v>
      </c>
      <c r="F45" s="10" t="s">
        <v>12</v>
      </c>
      <c r="G45" s="10" t="s">
        <v>93</v>
      </c>
      <c r="H45" s="10" t="s">
        <v>55</v>
      </c>
      <c r="I45" s="24" t="s">
        <v>94</v>
      </c>
      <c r="J45" s="10"/>
      <c r="K45" s="10" t="s">
        <v>32</v>
      </c>
      <c r="L45" s="10" t="s">
        <v>5</v>
      </c>
    </row>
    <row r="46" customHeight="1" spans="1:12">
      <c r="A46" s="10">
        <v>28</v>
      </c>
      <c r="B46" s="11">
        <v>46240</v>
      </c>
      <c r="C46" s="10" t="s">
        <v>8</v>
      </c>
      <c r="D46" s="12" t="s">
        <v>38</v>
      </c>
      <c r="E46" s="12" t="s">
        <v>28</v>
      </c>
      <c r="F46" s="10" t="s">
        <v>12</v>
      </c>
      <c r="G46" s="10">
        <v>3602793104</v>
      </c>
      <c r="H46" s="10" t="s">
        <v>30</v>
      </c>
      <c r="I46" s="24" t="s">
        <v>95</v>
      </c>
      <c r="J46" s="10"/>
      <c r="K46" s="10" t="s">
        <v>32</v>
      </c>
      <c r="L46" s="10" t="s">
        <v>5</v>
      </c>
    </row>
    <row r="47" customHeight="1" spans="1:12">
      <c r="A47" s="10">
        <v>29</v>
      </c>
      <c r="B47" s="11">
        <v>46240</v>
      </c>
      <c r="C47" s="10" t="s">
        <v>11</v>
      </c>
      <c r="D47" s="12" t="s">
        <v>38</v>
      </c>
      <c r="E47" s="12" t="s">
        <v>48</v>
      </c>
      <c r="F47" s="10" t="s">
        <v>12</v>
      </c>
      <c r="G47" s="10">
        <v>3602764946</v>
      </c>
      <c r="H47" s="10" t="s">
        <v>96</v>
      </c>
      <c r="I47" s="10" t="s">
        <v>97</v>
      </c>
      <c r="J47" s="10">
        <v>160075</v>
      </c>
      <c r="K47" s="10" t="s">
        <v>32</v>
      </c>
      <c r="L47" s="10" t="s">
        <v>5</v>
      </c>
    </row>
    <row r="48" customHeight="1" spans="1:12">
      <c r="A48" s="10">
        <v>30</v>
      </c>
      <c r="B48" s="11">
        <v>46240</v>
      </c>
      <c r="C48" s="10" t="s">
        <v>11</v>
      </c>
      <c r="D48" s="12" t="s">
        <v>38</v>
      </c>
      <c r="E48" s="12" t="s">
        <v>39</v>
      </c>
      <c r="F48" s="10" t="s">
        <v>12</v>
      </c>
      <c r="G48" s="10">
        <v>3602764935</v>
      </c>
      <c r="H48" s="10" t="s">
        <v>96</v>
      </c>
      <c r="I48" s="24" t="s">
        <v>98</v>
      </c>
      <c r="J48" s="10"/>
      <c r="K48" s="10" t="s">
        <v>32</v>
      </c>
      <c r="L48" s="10" t="s">
        <v>5</v>
      </c>
    </row>
    <row r="49" customHeight="1" spans="1:12">
      <c r="A49" s="10">
        <v>31</v>
      </c>
      <c r="B49" s="11">
        <v>46241</v>
      </c>
      <c r="C49" s="10" t="s">
        <v>12</v>
      </c>
      <c r="D49" s="12" t="s">
        <v>38</v>
      </c>
      <c r="E49" s="10" t="s">
        <v>28</v>
      </c>
      <c r="F49" s="10" t="s">
        <v>12</v>
      </c>
      <c r="G49" s="10">
        <v>3602745347</v>
      </c>
      <c r="H49" s="10" t="s">
        <v>99</v>
      </c>
      <c r="I49" s="24" t="s">
        <v>100</v>
      </c>
      <c r="J49" s="10"/>
      <c r="K49" s="10" t="s">
        <v>32</v>
      </c>
      <c r="L49" s="10" t="s">
        <v>5</v>
      </c>
    </row>
    <row r="50" customHeight="1" spans="1:12">
      <c r="A50" s="10">
        <v>32</v>
      </c>
      <c r="B50" s="11">
        <v>46241</v>
      </c>
      <c r="C50" s="10" t="s">
        <v>11</v>
      </c>
      <c r="D50" s="12" t="s">
        <v>38</v>
      </c>
      <c r="E50" s="10" t="s">
        <v>48</v>
      </c>
      <c r="F50" s="10" t="s">
        <v>12</v>
      </c>
      <c r="G50" s="10">
        <v>3602779605</v>
      </c>
      <c r="H50" s="10" t="s">
        <v>55</v>
      </c>
      <c r="I50" s="10" t="s">
        <v>101</v>
      </c>
      <c r="J50" s="10">
        <v>170185</v>
      </c>
      <c r="K50" s="10" t="s">
        <v>32</v>
      </c>
      <c r="L50" s="10" t="s">
        <v>5</v>
      </c>
    </row>
    <row r="51" customHeight="1" spans="1:12">
      <c r="A51" s="10">
        <v>33</v>
      </c>
      <c r="B51" s="11">
        <v>46241</v>
      </c>
      <c r="C51" s="10" t="s">
        <v>11</v>
      </c>
      <c r="D51" s="12" t="s">
        <v>102</v>
      </c>
      <c r="E51" s="10" t="s">
        <v>28</v>
      </c>
      <c r="F51" s="10" t="s">
        <v>12</v>
      </c>
      <c r="G51" s="10" t="s">
        <v>103</v>
      </c>
      <c r="H51" s="10" t="s">
        <v>99</v>
      </c>
      <c r="I51" s="24" t="s">
        <v>104</v>
      </c>
      <c r="J51" s="10"/>
      <c r="K51" s="10" t="s">
        <v>32</v>
      </c>
      <c r="L51" s="10" t="s">
        <v>5</v>
      </c>
    </row>
    <row r="52" customHeight="1" spans="1:12">
      <c r="A52" s="10">
        <v>34</v>
      </c>
      <c r="B52" s="11">
        <v>46242</v>
      </c>
      <c r="C52" s="10" t="s">
        <v>12</v>
      </c>
      <c r="D52" s="12" t="s">
        <v>38</v>
      </c>
      <c r="E52" s="10" t="s">
        <v>28</v>
      </c>
      <c r="F52" s="10" t="s">
        <v>12</v>
      </c>
      <c r="G52" s="10">
        <v>3602766151</v>
      </c>
      <c r="H52" s="10" t="s">
        <v>55</v>
      </c>
      <c r="I52" s="10" t="s">
        <v>105</v>
      </c>
      <c r="J52" s="10"/>
      <c r="K52" s="10" t="s">
        <v>32</v>
      </c>
      <c r="L52" s="10" t="s">
        <v>5</v>
      </c>
    </row>
    <row r="53" customHeight="1" spans="1:12">
      <c r="A53" s="10">
        <v>35</v>
      </c>
      <c r="B53" s="11">
        <v>46242</v>
      </c>
      <c r="C53" s="10" t="s">
        <v>12</v>
      </c>
      <c r="D53" s="12" t="s">
        <v>38</v>
      </c>
      <c r="E53" s="10" t="s">
        <v>28</v>
      </c>
      <c r="F53" s="10" t="s">
        <v>12</v>
      </c>
      <c r="G53" s="10">
        <v>3602727787</v>
      </c>
      <c r="H53" s="10" t="s">
        <v>99</v>
      </c>
      <c r="I53" s="24" t="s">
        <v>106</v>
      </c>
      <c r="J53" s="10"/>
      <c r="K53" s="10" t="s">
        <v>32</v>
      </c>
      <c r="L53" s="10" t="s">
        <v>5</v>
      </c>
    </row>
    <row r="54" customHeight="1" spans="1:12">
      <c r="A54" s="10">
        <v>36</v>
      </c>
      <c r="B54" s="11">
        <v>46242</v>
      </c>
      <c r="C54" s="10" t="s">
        <v>11</v>
      </c>
      <c r="D54" s="10" t="s">
        <v>107</v>
      </c>
      <c r="E54" s="10" t="s">
        <v>34</v>
      </c>
      <c r="F54" s="10" t="s">
        <v>12</v>
      </c>
      <c r="G54" s="10" t="s">
        <v>108</v>
      </c>
      <c r="H54" s="10" t="s">
        <v>35</v>
      </c>
      <c r="I54" s="10" t="s">
        <v>109</v>
      </c>
      <c r="J54" s="10" t="s">
        <v>110</v>
      </c>
      <c r="K54" s="10" t="s">
        <v>32</v>
      </c>
      <c r="L54" s="10" t="s">
        <v>5</v>
      </c>
    </row>
    <row r="55" customHeight="1" spans="1:12">
      <c r="A55" s="10">
        <v>37</v>
      </c>
      <c r="B55" s="11">
        <v>46242</v>
      </c>
      <c r="C55" s="10" t="s">
        <v>9</v>
      </c>
      <c r="D55" s="14" t="s">
        <v>38</v>
      </c>
      <c r="E55" s="10" t="s">
        <v>28</v>
      </c>
      <c r="F55" s="10" t="s">
        <v>12</v>
      </c>
      <c r="G55" s="10">
        <v>3602790527</v>
      </c>
      <c r="H55" s="10" t="s">
        <v>30</v>
      </c>
      <c r="I55" s="10" t="s">
        <v>111</v>
      </c>
      <c r="J55" s="10"/>
      <c r="K55" s="10" t="s">
        <v>32</v>
      </c>
      <c r="L55" s="10" t="s">
        <v>5</v>
      </c>
    </row>
    <row r="56" customHeight="1" spans="1:12">
      <c r="A56" s="10">
        <v>38</v>
      </c>
      <c r="B56" s="11">
        <v>46242</v>
      </c>
      <c r="C56" s="10" t="s">
        <v>11</v>
      </c>
      <c r="D56" s="12" t="s">
        <v>38</v>
      </c>
      <c r="E56" s="10" t="s">
        <v>28</v>
      </c>
      <c r="F56" s="10" t="s">
        <v>12</v>
      </c>
      <c r="G56" s="10">
        <v>3602782621</v>
      </c>
      <c r="H56" s="10" t="s">
        <v>30</v>
      </c>
      <c r="I56" s="10" t="s">
        <v>112</v>
      </c>
      <c r="J56" s="10"/>
      <c r="K56" s="10" t="s">
        <v>32</v>
      </c>
      <c r="L56" s="10" t="s">
        <v>5</v>
      </c>
    </row>
    <row r="57" customHeight="1" spans="1:12">
      <c r="A57" s="10">
        <v>39</v>
      </c>
      <c r="B57" s="11">
        <v>46242</v>
      </c>
      <c r="C57" s="10" t="s">
        <v>11</v>
      </c>
      <c r="D57" s="12" t="s">
        <v>113</v>
      </c>
      <c r="E57" s="10" t="s">
        <v>28</v>
      </c>
      <c r="F57" s="10" t="s">
        <v>12</v>
      </c>
      <c r="G57" s="10">
        <v>3602773607</v>
      </c>
      <c r="H57" s="10" t="s">
        <v>55</v>
      </c>
      <c r="I57" s="24" t="s">
        <v>114</v>
      </c>
      <c r="J57" s="10"/>
      <c r="K57" s="10" t="s">
        <v>32</v>
      </c>
      <c r="L57" s="10" t="s">
        <v>5</v>
      </c>
    </row>
    <row r="58" customHeight="1" spans="1:12">
      <c r="A58" s="10">
        <v>40</v>
      </c>
      <c r="B58" s="11">
        <v>46243</v>
      </c>
      <c r="C58" s="10" t="s">
        <v>12</v>
      </c>
      <c r="D58" s="12" t="s">
        <v>115</v>
      </c>
      <c r="E58" s="10" t="s">
        <v>28</v>
      </c>
      <c r="F58" s="10" t="s">
        <v>12</v>
      </c>
      <c r="G58" s="10" t="s">
        <v>116</v>
      </c>
      <c r="H58" s="10" t="s">
        <v>35</v>
      </c>
      <c r="I58" s="10" t="s">
        <v>117</v>
      </c>
      <c r="J58" s="10"/>
      <c r="K58" s="10" t="s">
        <v>32</v>
      </c>
      <c r="L58" s="10" t="s">
        <v>5</v>
      </c>
    </row>
    <row r="59" customHeight="1" spans="1:12">
      <c r="A59" s="10">
        <v>41</v>
      </c>
      <c r="B59" s="11">
        <v>46243</v>
      </c>
      <c r="C59" s="10" t="s">
        <v>11</v>
      </c>
      <c r="D59" s="10" t="s">
        <v>38</v>
      </c>
      <c r="E59" s="10" t="s">
        <v>34</v>
      </c>
      <c r="F59" s="10" t="s">
        <v>12</v>
      </c>
      <c r="G59" s="10">
        <v>3602776354</v>
      </c>
      <c r="H59" s="10" t="s">
        <v>35</v>
      </c>
      <c r="I59" s="10" t="s">
        <v>118</v>
      </c>
      <c r="J59" s="10" t="s">
        <v>119</v>
      </c>
      <c r="K59" s="10" t="s">
        <v>32</v>
      </c>
      <c r="L59" s="10" t="s">
        <v>5</v>
      </c>
    </row>
    <row r="60" customHeight="1" spans="1:12">
      <c r="A60" s="10">
        <v>42</v>
      </c>
      <c r="B60" s="11">
        <v>46243</v>
      </c>
      <c r="C60" s="10" t="s">
        <v>9</v>
      </c>
      <c r="D60" s="12" t="s">
        <v>38</v>
      </c>
      <c r="E60" s="10" t="s">
        <v>48</v>
      </c>
      <c r="F60" s="10" t="s">
        <v>12</v>
      </c>
      <c r="G60" s="10">
        <v>3602761651</v>
      </c>
      <c r="H60" s="10" t="s">
        <v>46</v>
      </c>
      <c r="I60" s="10" t="s">
        <v>120</v>
      </c>
      <c r="J60" s="10" t="s">
        <v>121</v>
      </c>
      <c r="K60" s="10" t="s">
        <v>32</v>
      </c>
      <c r="L60" s="10" t="s">
        <v>5</v>
      </c>
    </row>
    <row r="61" customHeight="1" spans="1:12">
      <c r="A61" s="10">
        <v>43</v>
      </c>
      <c r="B61" s="11">
        <v>46243</v>
      </c>
      <c r="C61" s="10" t="s">
        <v>9</v>
      </c>
      <c r="D61" s="12" t="s">
        <v>38</v>
      </c>
      <c r="E61" s="10" t="s">
        <v>28</v>
      </c>
      <c r="F61" s="10" t="s">
        <v>12</v>
      </c>
      <c r="G61" s="10">
        <v>3602761662</v>
      </c>
      <c r="H61" s="10" t="s">
        <v>43</v>
      </c>
      <c r="I61" s="10" t="s">
        <v>122</v>
      </c>
      <c r="J61" s="10"/>
      <c r="K61" s="10" t="s">
        <v>32</v>
      </c>
      <c r="L61" s="10" t="s">
        <v>5</v>
      </c>
    </row>
    <row r="62" customHeight="1" spans="1:12">
      <c r="A62" s="10">
        <v>44</v>
      </c>
      <c r="B62" s="11">
        <v>46243</v>
      </c>
      <c r="C62" s="10" t="s">
        <v>13</v>
      </c>
      <c r="D62" s="12" t="s">
        <v>38</v>
      </c>
      <c r="E62" s="10" t="s">
        <v>28</v>
      </c>
      <c r="F62" s="10" t="s">
        <v>12</v>
      </c>
      <c r="G62" s="10">
        <v>3602774712</v>
      </c>
      <c r="H62" s="10" t="s">
        <v>96</v>
      </c>
      <c r="I62" s="10" t="s">
        <v>123</v>
      </c>
      <c r="J62" s="24" t="s">
        <v>124</v>
      </c>
      <c r="K62" s="10" t="s">
        <v>32</v>
      </c>
      <c r="L62" s="10" t="s">
        <v>5</v>
      </c>
    </row>
    <row r="63" customHeight="1" spans="1:12">
      <c r="A63" s="10">
        <v>45</v>
      </c>
      <c r="B63" s="11">
        <v>46243</v>
      </c>
      <c r="C63" s="10" t="s">
        <v>9</v>
      </c>
      <c r="D63" s="12" t="s">
        <v>38</v>
      </c>
      <c r="E63" s="10" t="s">
        <v>60</v>
      </c>
      <c r="F63" s="10" t="s">
        <v>12</v>
      </c>
      <c r="G63" s="10">
        <v>3602761705</v>
      </c>
      <c r="H63" s="10" t="s">
        <v>96</v>
      </c>
      <c r="I63" s="10" t="s">
        <v>38</v>
      </c>
      <c r="J63" s="10"/>
      <c r="K63" s="10" t="s">
        <v>32</v>
      </c>
      <c r="L63" s="10" t="s">
        <v>5</v>
      </c>
    </row>
    <row r="64" customHeight="1" spans="1:12">
      <c r="A64" s="10">
        <v>46</v>
      </c>
      <c r="B64" s="11">
        <v>46244</v>
      </c>
      <c r="C64" s="10" t="s">
        <v>13</v>
      </c>
      <c r="D64" s="12" t="s">
        <v>125</v>
      </c>
      <c r="E64" s="10" t="s">
        <v>34</v>
      </c>
      <c r="F64" s="10" t="s">
        <v>12</v>
      </c>
      <c r="G64" s="10" t="s">
        <v>126</v>
      </c>
      <c r="H64" s="10" t="s">
        <v>35</v>
      </c>
      <c r="I64" s="10" t="s">
        <v>127</v>
      </c>
      <c r="J64" s="10" t="s">
        <v>128</v>
      </c>
      <c r="K64" s="10" t="s">
        <v>32</v>
      </c>
      <c r="L64" s="10" t="s">
        <v>5</v>
      </c>
    </row>
    <row r="65" customHeight="1" spans="1:12">
      <c r="A65" s="10">
        <v>47</v>
      </c>
      <c r="B65" s="11">
        <v>46244</v>
      </c>
      <c r="C65" s="10" t="s">
        <v>11</v>
      </c>
      <c r="D65" s="12" t="s">
        <v>129</v>
      </c>
      <c r="E65" s="10" t="s">
        <v>34</v>
      </c>
      <c r="F65" s="10" t="s">
        <v>12</v>
      </c>
      <c r="G65" s="10" t="s">
        <v>130</v>
      </c>
      <c r="H65" s="10" t="s">
        <v>35</v>
      </c>
      <c r="I65" s="10" t="s">
        <v>131</v>
      </c>
      <c r="J65" s="10" t="s">
        <v>132</v>
      </c>
      <c r="K65" s="10" t="s">
        <v>32</v>
      </c>
      <c r="L65" s="10" t="s">
        <v>5</v>
      </c>
    </row>
    <row r="66" customHeight="1" spans="1:12">
      <c r="A66" s="10">
        <v>48</v>
      </c>
      <c r="B66" s="11">
        <v>46245</v>
      </c>
      <c r="C66" s="10" t="s">
        <v>11</v>
      </c>
      <c r="D66" s="12" t="s">
        <v>38</v>
      </c>
      <c r="E66" s="10" t="s">
        <v>28</v>
      </c>
      <c r="F66" s="10" t="s">
        <v>12</v>
      </c>
      <c r="G66" s="10">
        <v>3602785570</v>
      </c>
      <c r="H66" s="10" t="s">
        <v>55</v>
      </c>
      <c r="I66" s="24" t="s">
        <v>133</v>
      </c>
      <c r="J66" s="10"/>
      <c r="K66" s="10" t="s">
        <v>32</v>
      </c>
      <c r="L66" s="10" t="s">
        <v>5</v>
      </c>
    </row>
    <row r="67" customHeight="1" spans="1:12">
      <c r="A67" s="10">
        <v>49</v>
      </c>
      <c r="B67" s="11">
        <v>46245</v>
      </c>
      <c r="C67" s="10" t="s">
        <v>12</v>
      </c>
      <c r="D67" s="12" t="s">
        <v>134</v>
      </c>
      <c r="E67" s="10" t="s">
        <v>28</v>
      </c>
      <c r="F67" s="10" t="s">
        <v>12</v>
      </c>
      <c r="G67" s="10" t="s">
        <v>135</v>
      </c>
      <c r="H67" s="10" t="s">
        <v>30</v>
      </c>
      <c r="I67" s="24" t="s">
        <v>136</v>
      </c>
      <c r="J67" s="10"/>
      <c r="K67" s="10" t="s">
        <v>32</v>
      </c>
      <c r="L67" s="10" t="s">
        <v>5</v>
      </c>
    </row>
    <row r="68" customHeight="1" spans="1:12">
      <c r="A68" s="10">
        <v>50</v>
      </c>
      <c r="B68" s="11">
        <v>46245</v>
      </c>
      <c r="C68" s="10" t="s">
        <v>12</v>
      </c>
      <c r="D68" s="12" t="s">
        <v>38</v>
      </c>
      <c r="E68" s="10" t="s">
        <v>28</v>
      </c>
      <c r="F68" s="10" t="s">
        <v>12</v>
      </c>
      <c r="G68" s="10">
        <v>3602715953</v>
      </c>
      <c r="H68" s="10" t="s">
        <v>55</v>
      </c>
      <c r="I68" s="24" t="s">
        <v>137</v>
      </c>
      <c r="J68" s="10"/>
      <c r="K68" s="10" t="s">
        <v>32</v>
      </c>
      <c r="L68" s="10" t="s">
        <v>5</v>
      </c>
    </row>
    <row r="69" customHeight="1" spans="1:12">
      <c r="A69" s="10">
        <v>51</v>
      </c>
      <c r="B69" s="11">
        <v>46245</v>
      </c>
      <c r="C69" s="10" t="s">
        <v>14</v>
      </c>
      <c r="D69" s="12" t="s">
        <v>138</v>
      </c>
      <c r="E69" s="10" t="s">
        <v>34</v>
      </c>
      <c r="F69" s="10" t="s">
        <v>12</v>
      </c>
      <c r="G69" s="10" t="s">
        <v>139</v>
      </c>
      <c r="H69" s="10" t="s">
        <v>55</v>
      </c>
      <c r="I69" s="10" t="s">
        <v>140</v>
      </c>
      <c r="J69" s="10" t="s">
        <v>141</v>
      </c>
      <c r="K69" s="10" t="s">
        <v>32</v>
      </c>
      <c r="L69" s="10" t="s">
        <v>5</v>
      </c>
    </row>
    <row r="70" customHeight="1" spans="1:12">
      <c r="A70" s="10">
        <v>52</v>
      </c>
      <c r="B70" s="11">
        <v>46245</v>
      </c>
      <c r="C70" s="10" t="s">
        <v>12</v>
      </c>
      <c r="D70" s="12" t="s">
        <v>38</v>
      </c>
      <c r="E70" s="10" t="s">
        <v>60</v>
      </c>
      <c r="F70" s="10" t="s">
        <v>12</v>
      </c>
      <c r="G70" s="10">
        <v>3602750387</v>
      </c>
      <c r="H70" s="10" t="s">
        <v>99</v>
      </c>
      <c r="I70" s="10" t="s">
        <v>38</v>
      </c>
      <c r="J70" s="10"/>
      <c r="K70" s="10" t="s">
        <v>32</v>
      </c>
      <c r="L70" s="10" t="s">
        <v>5</v>
      </c>
    </row>
    <row r="71" customHeight="1" spans="1:12">
      <c r="A71" s="10">
        <v>53</v>
      </c>
      <c r="B71" s="11">
        <v>46245</v>
      </c>
      <c r="C71" s="10" t="s">
        <v>12</v>
      </c>
      <c r="D71" s="12" t="s">
        <v>38</v>
      </c>
      <c r="E71" s="10" t="s">
        <v>60</v>
      </c>
      <c r="F71" s="10" t="s">
        <v>12</v>
      </c>
      <c r="G71" s="10">
        <v>3602730813</v>
      </c>
      <c r="H71" s="10" t="s">
        <v>55</v>
      </c>
      <c r="I71" s="10" t="s">
        <v>38</v>
      </c>
      <c r="J71" s="10"/>
      <c r="K71" s="10" t="s">
        <v>32</v>
      </c>
      <c r="L71" s="10" t="s">
        <v>5</v>
      </c>
    </row>
    <row r="72" customHeight="1" spans="1:12">
      <c r="A72" s="10">
        <v>54</v>
      </c>
      <c r="B72" s="11">
        <v>46245</v>
      </c>
      <c r="C72" s="10" t="s">
        <v>7</v>
      </c>
      <c r="D72" s="12" t="s">
        <v>142</v>
      </c>
      <c r="E72" s="10" t="s">
        <v>28</v>
      </c>
      <c r="F72" s="10" t="s">
        <v>12</v>
      </c>
      <c r="G72" s="10" t="s">
        <v>143</v>
      </c>
      <c r="H72" s="10" t="s">
        <v>55</v>
      </c>
      <c r="I72" s="10" t="s">
        <v>144</v>
      </c>
      <c r="J72" s="10">
        <v>237486</v>
      </c>
      <c r="K72" s="10" t="s">
        <v>32</v>
      </c>
      <c r="L72" s="10" t="s">
        <v>5</v>
      </c>
    </row>
    <row r="73" customHeight="1" spans="1:12">
      <c r="A73" s="10">
        <v>55</v>
      </c>
      <c r="B73" s="11">
        <v>46245</v>
      </c>
      <c r="C73" s="10" t="s">
        <v>12</v>
      </c>
      <c r="D73" s="12" t="s">
        <v>38</v>
      </c>
      <c r="E73" s="10" t="s">
        <v>48</v>
      </c>
      <c r="F73" s="10" t="s">
        <v>12</v>
      </c>
      <c r="G73" s="10">
        <v>3602758444</v>
      </c>
      <c r="H73" s="10" t="s">
        <v>46</v>
      </c>
      <c r="I73" s="10" t="s">
        <v>145</v>
      </c>
      <c r="J73" s="10" t="s">
        <v>146</v>
      </c>
      <c r="K73" s="10" t="s">
        <v>32</v>
      </c>
      <c r="L73" s="10" t="s">
        <v>5</v>
      </c>
    </row>
    <row r="74" customHeight="1" spans="1:12">
      <c r="A74" s="10">
        <v>56</v>
      </c>
      <c r="B74" s="11">
        <v>46246</v>
      </c>
      <c r="C74" s="10" t="s">
        <v>12</v>
      </c>
      <c r="D74" s="12" t="s">
        <v>147</v>
      </c>
      <c r="E74" s="10" t="s">
        <v>28</v>
      </c>
      <c r="F74" s="10" t="s">
        <v>12</v>
      </c>
      <c r="G74" s="10">
        <v>3602765136</v>
      </c>
      <c r="H74" s="10" t="s">
        <v>55</v>
      </c>
      <c r="I74" s="24" t="s">
        <v>148</v>
      </c>
      <c r="J74" s="10"/>
      <c r="K74" s="10" t="s">
        <v>32</v>
      </c>
      <c r="L74" s="10" t="s">
        <v>5</v>
      </c>
    </row>
    <row r="75" customHeight="1" spans="1:12">
      <c r="A75" s="10">
        <v>57</v>
      </c>
      <c r="B75" s="11">
        <v>46246</v>
      </c>
      <c r="C75" s="10" t="s">
        <v>11</v>
      </c>
      <c r="D75" s="12" t="s">
        <v>38</v>
      </c>
      <c r="E75" s="10" t="s">
        <v>28</v>
      </c>
      <c r="F75" s="10" t="s">
        <v>12</v>
      </c>
      <c r="G75" s="10">
        <v>3602781347</v>
      </c>
      <c r="H75" s="10" t="s">
        <v>55</v>
      </c>
      <c r="I75" s="24" t="s">
        <v>149</v>
      </c>
      <c r="J75" s="10"/>
      <c r="K75" s="10" t="s">
        <v>32</v>
      </c>
      <c r="L75" s="10" t="s">
        <v>5</v>
      </c>
    </row>
    <row r="76" customHeight="1" spans="1:12">
      <c r="A76" s="10">
        <v>58</v>
      </c>
      <c r="B76" s="11">
        <v>46247</v>
      </c>
      <c r="C76" s="10" t="s">
        <v>11</v>
      </c>
      <c r="D76" s="12" t="s">
        <v>150</v>
      </c>
      <c r="E76" s="10" t="s">
        <v>34</v>
      </c>
      <c r="F76" s="10" t="s">
        <v>12</v>
      </c>
      <c r="G76" s="10" t="s">
        <v>151</v>
      </c>
      <c r="H76" s="10" t="s">
        <v>35</v>
      </c>
      <c r="I76" s="10" t="s">
        <v>152</v>
      </c>
      <c r="J76" s="10" t="s">
        <v>153</v>
      </c>
      <c r="K76" s="10" t="s">
        <v>32</v>
      </c>
      <c r="L76" s="10" t="s">
        <v>5</v>
      </c>
    </row>
    <row r="77" customHeight="1" spans="1:12">
      <c r="A77" s="10">
        <v>59</v>
      </c>
      <c r="B77" s="11">
        <v>46247</v>
      </c>
      <c r="C77" s="10" t="s">
        <v>11</v>
      </c>
      <c r="D77" s="12" t="s">
        <v>38</v>
      </c>
      <c r="E77" s="10" t="s">
        <v>39</v>
      </c>
      <c r="F77" s="10" t="s">
        <v>12</v>
      </c>
      <c r="G77" s="10">
        <v>3602785930</v>
      </c>
      <c r="H77" s="10" t="s">
        <v>61</v>
      </c>
      <c r="I77" s="24" t="s">
        <v>154</v>
      </c>
      <c r="J77" s="10"/>
      <c r="K77" s="10" t="s">
        <v>32</v>
      </c>
      <c r="L77" s="10" t="s">
        <v>5</v>
      </c>
    </row>
    <row r="78" customHeight="1" spans="1:12">
      <c r="A78" s="10">
        <v>60</v>
      </c>
      <c r="B78" s="11">
        <v>46247</v>
      </c>
      <c r="C78" s="10" t="s">
        <v>11</v>
      </c>
      <c r="D78" s="12" t="s">
        <v>155</v>
      </c>
      <c r="E78" s="10" t="s">
        <v>28</v>
      </c>
      <c r="F78" s="10" t="s">
        <v>12</v>
      </c>
      <c r="G78" s="10" t="s">
        <v>156</v>
      </c>
      <c r="H78" s="10" t="s">
        <v>30</v>
      </c>
      <c r="I78" s="24" t="s">
        <v>157</v>
      </c>
      <c r="J78" s="10"/>
      <c r="K78" s="10" t="s">
        <v>32</v>
      </c>
      <c r="L78" s="10" t="s">
        <v>5</v>
      </c>
    </row>
    <row r="79" customHeight="1" spans="1:12">
      <c r="A79" s="10">
        <v>61</v>
      </c>
      <c r="B79" s="11">
        <v>46247</v>
      </c>
      <c r="C79" s="10" t="s">
        <v>13</v>
      </c>
      <c r="D79" s="12" t="s">
        <v>38</v>
      </c>
      <c r="E79" s="10" t="s">
        <v>158</v>
      </c>
      <c r="F79" s="10" t="s">
        <v>12</v>
      </c>
      <c r="G79" s="10">
        <v>3602778187</v>
      </c>
      <c r="H79" s="10" t="s">
        <v>55</v>
      </c>
      <c r="I79" s="10" t="s">
        <v>38</v>
      </c>
      <c r="J79" s="10"/>
      <c r="K79" s="10" t="s">
        <v>32</v>
      </c>
      <c r="L79" s="10" t="s">
        <v>5</v>
      </c>
    </row>
    <row r="80" customHeight="1" spans="1:12">
      <c r="A80" s="10">
        <v>62</v>
      </c>
      <c r="B80" s="11">
        <v>46247</v>
      </c>
      <c r="C80" s="10" t="s">
        <v>12</v>
      </c>
      <c r="D80" s="12" t="s">
        <v>159</v>
      </c>
      <c r="E80" s="10" t="s">
        <v>28</v>
      </c>
      <c r="F80" s="10" t="s">
        <v>12</v>
      </c>
      <c r="G80" s="10" t="s">
        <v>160</v>
      </c>
      <c r="H80" s="10" t="s">
        <v>30</v>
      </c>
      <c r="I80" s="24" t="s">
        <v>161</v>
      </c>
      <c r="J80" s="10"/>
      <c r="K80" s="10" t="s">
        <v>32</v>
      </c>
      <c r="L80" s="10" t="s">
        <v>5</v>
      </c>
    </row>
    <row r="81" customHeight="1" spans="1:12">
      <c r="A81" s="10">
        <v>63</v>
      </c>
      <c r="B81" s="11">
        <v>46247</v>
      </c>
      <c r="C81" s="10" t="s">
        <v>11</v>
      </c>
      <c r="D81" s="12" t="s">
        <v>162</v>
      </c>
      <c r="E81" s="10" t="s">
        <v>28</v>
      </c>
      <c r="F81" s="10" t="s">
        <v>12</v>
      </c>
      <c r="G81" s="10" t="s">
        <v>163</v>
      </c>
      <c r="H81" s="10" t="s">
        <v>99</v>
      </c>
      <c r="I81" s="24" t="s">
        <v>164</v>
      </c>
      <c r="J81" s="10"/>
      <c r="K81" s="10" t="s">
        <v>32</v>
      </c>
      <c r="L81" s="10" t="s">
        <v>5</v>
      </c>
    </row>
    <row r="82" customHeight="1" spans="1:12">
      <c r="A82" s="10">
        <v>64</v>
      </c>
      <c r="B82" s="11">
        <v>46247</v>
      </c>
      <c r="C82" s="10" t="s">
        <v>13</v>
      </c>
      <c r="D82" s="12" t="s">
        <v>38</v>
      </c>
      <c r="E82" s="10" t="s">
        <v>28</v>
      </c>
      <c r="F82" s="10" t="s">
        <v>12</v>
      </c>
      <c r="G82" s="10">
        <v>3602778200</v>
      </c>
      <c r="H82" s="10" t="s">
        <v>55</v>
      </c>
      <c r="I82" s="24" t="s">
        <v>165</v>
      </c>
      <c r="J82" s="10"/>
      <c r="K82" s="10" t="s">
        <v>32</v>
      </c>
      <c r="L82" s="10" t="s">
        <v>5</v>
      </c>
    </row>
    <row r="83" customHeight="1" spans="1:12">
      <c r="A83" s="10">
        <v>65</v>
      </c>
      <c r="B83" s="11">
        <v>46248</v>
      </c>
      <c r="C83" s="10" t="s">
        <v>12</v>
      </c>
      <c r="D83" s="12" t="s">
        <v>166</v>
      </c>
      <c r="E83" s="10" t="s">
        <v>28</v>
      </c>
      <c r="F83" s="10" t="s">
        <v>12</v>
      </c>
      <c r="G83" s="10" t="s">
        <v>167</v>
      </c>
      <c r="H83" s="10" t="s">
        <v>30</v>
      </c>
      <c r="I83" s="24" t="s">
        <v>168</v>
      </c>
      <c r="J83" s="10"/>
      <c r="K83" s="10" t="s">
        <v>32</v>
      </c>
      <c r="L83" s="10" t="s">
        <v>5</v>
      </c>
    </row>
    <row r="84" customHeight="1" spans="1:12">
      <c r="A84" s="10">
        <v>66</v>
      </c>
      <c r="B84" s="11">
        <v>46248</v>
      </c>
      <c r="C84" s="10" t="s">
        <v>11</v>
      </c>
      <c r="D84" s="12" t="s">
        <v>38</v>
      </c>
      <c r="E84" s="10" t="s">
        <v>48</v>
      </c>
      <c r="F84" s="10" t="s">
        <v>12</v>
      </c>
      <c r="G84" s="10">
        <v>3602792655</v>
      </c>
      <c r="H84" s="10" t="s">
        <v>46</v>
      </c>
      <c r="I84" s="10" t="s">
        <v>169</v>
      </c>
      <c r="J84" s="10">
        <v>661160</v>
      </c>
      <c r="K84" s="10" t="s">
        <v>32</v>
      </c>
      <c r="L84" s="10" t="s">
        <v>5</v>
      </c>
    </row>
    <row r="85" customHeight="1" spans="1:12">
      <c r="A85" s="10">
        <v>67</v>
      </c>
      <c r="B85" s="11">
        <v>46248</v>
      </c>
      <c r="C85" s="10" t="s">
        <v>11</v>
      </c>
      <c r="D85" s="12" t="s">
        <v>170</v>
      </c>
      <c r="E85" s="10" t="s">
        <v>34</v>
      </c>
      <c r="F85" s="10" t="s">
        <v>12</v>
      </c>
      <c r="G85" s="10" t="s">
        <v>171</v>
      </c>
      <c r="H85" s="10" t="s">
        <v>46</v>
      </c>
      <c r="I85" s="18" t="s">
        <v>172</v>
      </c>
      <c r="J85" s="18">
        <v>22153210</v>
      </c>
      <c r="K85" s="10" t="s">
        <v>32</v>
      </c>
      <c r="L85" s="10" t="s">
        <v>5</v>
      </c>
    </row>
    <row r="86" customHeight="1" spans="1:12">
      <c r="A86" s="10">
        <v>68</v>
      </c>
      <c r="B86" s="11">
        <v>46248</v>
      </c>
      <c r="C86" s="10" t="s">
        <v>12</v>
      </c>
      <c r="D86" s="12" t="s">
        <v>173</v>
      </c>
      <c r="E86" s="10" t="s">
        <v>28</v>
      </c>
      <c r="F86" s="10" t="s">
        <v>12</v>
      </c>
      <c r="G86" s="10" t="s">
        <v>174</v>
      </c>
      <c r="H86" s="10" t="s">
        <v>30</v>
      </c>
      <c r="I86" s="24" t="s">
        <v>175</v>
      </c>
      <c r="J86" s="10"/>
      <c r="K86" s="10" t="s">
        <v>32</v>
      </c>
      <c r="L86" s="10" t="s">
        <v>5</v>
      </c>
    </row>
    <row r="87" customHeight="1" spans="1:12">
      <c r="A87" s="10">
        <v>69</v>
      </c>
      <c r="B87" s="11">
        <v>46248</v>
      </c>
      <c r="C87" s="10" t="s">
        <v>12</v>
      </c>
      <c r="D87" s="12" t="s">
        <v>38</v>
      </c>
      <c r="E87" s="10" t="s">
        <v>48</v>
      </c>
      <c r="F87" s="10" t="s">
        <v>12</v>
      </c>
      <c r="G87" s="10">
        <v>3602773823</v>
      </c>
      <c r="H87" s="10" t="s">
        <v>46</v>
      </c>
      <c r="I87" s="10" t="s">
        <v>176</v>
      </c>
      <c r="J87" s="10" t="s">
        <v>177</v>
      </c>
      <c r="K87" s="10" t="s">
        <v>32</v>
      </c>
      <c r="L87" s="10" t="s">
        <v>5</v>
      </c>
    </row>
    <row r="88" customHeight="1" spans="1:12">
      <c r="A88" s="10">
        <v>70</v>
      </c>
      <c r="B88" s="11">
        <v>46248</v>
      </c>
      <c r="C88" s="10" t="s">
        <v>12</v>
      </c>
      <c r="D88" s="12" t="s">
        <v>178</v>
      </c>
      <c r="E88" s="10" t="s">
        <v>28</v>
      </c>
      <c r="F88" s="10" t="s">
        <v>12</v>
      </c>
      <c r="G88" s="10" t="s">
        <v>179</v>
      </c>
      <c r="H88" s="10" t="s">
        <v>61</v>
      </c>
      <c r="I88" s="18" t="s">
        <v>180</v>
      </c>
      <c r="J88" s="18" t="s">
        <v>181</v>
      </c>
      <c r="K88" s="10" t="s">
        <v>32</v>
      </c>
      <c r="L88" s="10" t="s">
        <v>5</v>
      </c>
    </row>
    <row r="89" customHeight="1" spans="1:12">
      <c r="A89" s="10">
        <v>71</v>
      </c>
      <c r="B89" s="11">
        <v>46248</v>
      </c>
      <c r="C89" s="10" t="s">
        <v>11</v>
      </c>
      <c r="D89" s="12" t="s">
        <v>38</v>
      </c>
      <c r="E89" s="10" t="s">
        <v>28</v>
      </c>
      <c r="F89" s="10" t="s">
        <v>12</v>
      </c>
      <c r="G89" s="10">
        <v>3602787367</v>
      </c>
      <c r="H89" s="10" t="s">
        <v>30</v>
      </c>
      <c r="I89" s="24" t="s">
        <v>182</v>
      </c>
      <c r="J89" s="10"/>
      <c r="K89" s="10" t="s">
        <v>32</v>
      </c>
      <c r="L89" s="10" t="s">
        <v>5</v>
      </c>
    </row>
    <row r="90" customHeight="1" spans="1:12">
      <c r="A90" s="10">
        <v>72</v>
      </c>
      <c r="B90" s="11">
        <v>46248</v>
      </c>
      <c r="C90" s="10" t="s">
        <v>9</v>
      </c>
      <c r="D90" s="12" t="s">
        <v>183</v>
      </c>
      <c r="E90" s="10" t="s">
        <v>34</v>
      </c>
      <c r="F90" s="10" t="s">
        <v>12</v>
      </c>
      <c r="G90" s="10" t="s">
        <v>184</v>
      </c>
      <c r="H90" s="10" t="s">
        <v>35</v>
      </c>
      <c r="I90" s="10" t="s">
        <v>185</v>
      </c>
      <c r="J90" s="10">
        <v>17068268</v>
      </c>
      <c r="K90" s="10" t="s">
        <v>32</v>
      </c>
      <c r="L90" s="10" t="s">
        <v>5</v>
      </c>
    </row>
    <row r="91" customHeight="1" spans="1:12">
      <c r="A91" s="10">
        <v>73</v>
      </c>
      <c r="B91" s="11">
        <v>46249</v>
      </c>
      <c r="C91" s="10" t="s">
        <v>12</v>
      </c>
      <c r="D91" s="12" t="s">
        <v>38</v>
      </c>
      <c r="E91" s="10" t="s">
        <v>28</v>
      </c>
      <c r="F91" s="10" t="s">
        <v>12</v>
      </c>
      <c r="G91" s="10">
        <v>3602779281</v>
      </c>
      <c r="H91" s="10" t="s">
        <v>99</v>
      </c>
      <c r="I91" s="26" t="s">
        <v>186</v>
      </c>
      <c r="J91" s="18" t="s">
        <v>181</v>
      </c>
      <c r="K91" s="10" t="s">
        <v>32</v>
      </c>
      <c r="L91" s="10" t="s">
        <v>5</v>
      </c>
    </row>
    <row r="92" customHeight="1" spans="1:12">
      <c r="A92" s="10">
        <v>74</v>
      </c>
      <c r="B92" s="11">
        <v>46249</v>
      </c>
      <c r="C92" s="10" t="s">
        <v>9</v>
      </c>
      <c r="D92" s="12" t="s">
        <v>187</v>
      </c>
      <c r="E92" s="10" t="s">
        <v>28</v>
      </c>
      <c r="F92" s="10" t="s">
        <v>12</v>
      </c>
      <c r="G92" s="10">
        <v>3602769525</v>
      </c>
      <c r="H92" s="10" t="s">
        <v>99</v>
      </c>
      <c r="I92" s="24" t="s">
        <v>188</v>
      </c>
      <c r="J92" s="10"/>
      <c r="K92" s="10" t="s">
        <v>32</v>
      </c>
      <c r="L92" s="10" t="s">
        <v>5</v>
      </c>
    </row>
    <row r="93" customHeight="1" spans="1:12">
      <c r="A93" s="10">
        <v>75</v>
      </c>
      <c r="B93" s="11">
        <v>46249</v>
      </c>
      <c r="C93" s="10" t="s">
        <v>13</v>
      </c>
      <c r="D93" s="12" t="s">
        <v>38</v>
      </c>
      <c r="E93" s="10" t="s">
        <v>48</v>
      </c>
      <c r="F93" s="10" t="s">
        <v>12</v>
      </c>
      <c r="G93" s="10">
        <v>3602756240</v>
      </c>
      <c r="H93" s="10" t="s">
        <v>55</v>
      </c>
      <c r="I93" s="17" t="s">
        <v>189</v>
      </c>
      <c r="J93" s="17">
        <v>2025521838</v>
      </c>
      <c r="K93" s="10" t="s">
        <v>32</v>
      </c>
      <c r="L93" s="10" t="s">
        <v>5</v>
      </c>
    </row>
    <row r="94" customHeight="1" spans="1:12">
      <c r="A94" s="10">
        <v>76</v>
      </c>
      <c r="B94" s="11">
        <v>46250</v>
      </c>
      <c r="C94" s="10" t="s">
        <v>11</v>
      </c>
      <c r="D94" s="12" t="s">
        <v>38</v>
      </c>
      <c r="E94" s="10" t="s">
        <v>60</v>
      </c>
      <c r="F94" s="10" t="s">
        <v>12</v>
      </c>
      <c r="G94" s="10">
        <v>3602788900</v>
      </c>
      <c r="H94" s="10" t="s">
        <v>55</v>
      </c>
      <c r="I94" s="10" t="s">
        <v>38</v>
      </c>
      <c r="J94" s="10"/>
      <c r="K94" s="10" t="s">
        <v>32</v>
      </c>
      <c r="L94" s="10" t="s">
        <v>5</v>
      </c>
    </row>
    <row r="95" customHeight="1" spans="1:12">
      <c r="A95" s="10">
        <v>77</v>
      </c>
      <c r="B95" s="11">
        <v>46250</v>
      </c>
      <c r="C95" s="10" t="s">
        <v>12</v>
      </c>
      <c r="D95" s="12" t="s">
        <v>38</v>
      </c>
      <c r="E95" s="10" t="s">
        <v>48</v>
      </c>
      <c r="F95" s="10" t="s">
        <v>12</v>
      </c>
      <c r="G95" s="10">
        <v>3602708450</v>
      </c>
      <c r="H95" s="10" t="s">
        <v>46</v>
      </c>
      <c r="I95" s="10" t="s">
        <v>190</v>
      </c>
      <c r="J95" s="10" t="s">
        <v>191</v>
      </c>
      <c r="K95" s="10" t="s">
        <v>32</v>
      </c>
      <c r="L95" s="10" t="s">
        <v>5</v>
      </c>
    </row>
    <row r="96" customHeight="1" spans="1:12">
      <c r="A96" s="10">
        <v>78</v>
      </c>
      <c r="B96" s="11">
        <v>46250</v>
      </c>
      <c r="C96" s="10" t="s">
        <v>11</v>
      </c>
      <c r="D96" s="12" t="s">
        <v>38</v>
      </c>
      <c r="E96" s="10" t="s">
        <v>28</v>
      </c>
      <c r="F96" s="10" t="s">
        <v>12</v>
      </c>
      <c r="G96" s="10">
        <v>3602787017</v>
      </c>
      <c r="H96" s="10" t="s">
        <v>55</v>
      </c>
      <c r="I96" s="10" t="s">
        <v>192</v>
      </c>
      <c r="J96" s="10"/>
      <c r="K96" s="10" t="s">
        <v>32</v>
      </c>
      <c r="L96" s="10" t="s">
        <v>5</v>
      </c>
    </row>
    <row r="97" customHeight="1" spans="1:12">
      <c r="A97" s="10">
        <v>79</v>
      </c>
      <c r="B97" s="11">
        <v>46250</v>
      </c>
      <c r="C97" s="10" t="s">
        <v>12</v>
      </c>
      <c r="D97" s="12" t="s">
        <v>38</v>
      </c>
      <c r="E97" s="10" t="s">
        <v>28</v>
      </c>
      <c r="F97" s="10" t="s">
        <v>12</v>
      </c>
      <c r="G97" s="10">
        <v>3602715920</v>
      </c>
      <c r="H97" s="10" t="s">
        <v>30</v>
      </c>
      <c r="I97" s="10" t="s">
        <v>193</v>
      </c>
      <c r="J97" s="10"/>
      <c r="K97" s="10" t="s">
        <v>32</v>
      </c>
      <c r="L97" s="10" t="s">
        <v>5</v>
      </c>
    </row>
    <row r="98" customHeight="1" spans="1:12">
      <c r="A98" s="10">
        <v>80</v>
      </c>
      <c r="B98" s="11">
        <v>46250</v>
      </c>
      <c r="C98" s="10" t="s">
        <v>13</v>
      </c>
      <c r="D98" s="12" t="s">
        <v>38</v>
      </c>
      <c r="E98" s="10" t="s">
        <v>60</v>
      </c>
      <c r="F98" s="10" t="s">
        <v>12</v>
      </c>
      <c r="G98" s="10">
        <v>3602777106</v>
      </c>
      <c r="H98" s="10" t="s">
        <v>96</v>
      </c>
      <c r="I98" s="10" t="s">
        <v>38</v>
      </c>
      <c r="J98" s="10"/>
      <c r="K98" s="10" t="s">
        <v>32</v>
      </c>
      <c r="L98" s="10" t="s">
        <v>5</v>
      </c>
    </row>
    <row r="99" customHeight="1" spans="1:12">
      <c r="A99" s="10">
        <v>81</v>
      </c>
      <c r="B99" s="11">
        <v>46250</v>
      </c>
      <c r="C99" s="10" t="s">
        <v>8</v>
      </c>
      <c r="D99" s="12" t="s">
        <v>194</v>
      </c>
      <c r="E99" s="10" t="s">
        <v>28</v>
      </c>
      <c r="F99" s="10" t="s">
        <v>12</v>
      </c>
      <c r="G99" s="10" t="s">
        <v>195</v>
      </c>
      <c r="H99" s="10" t="s">
        <v>99</v>
      </c>
      <c r="I99" s="24" t="s">
        <v>196</v>
      </c>
      <c r="J99" s="10"/>
      <c r="K99" s="10" t="s">
        <v>32</v>
      </c>
      <c r="L99" s="10" t="s">
        <v>5</v>
      </c>
    </row>
    <row r="100" customHeight="1" spans="1:12">
      <c r="A100" s="10">
        <v>82</v>
      </c>
      <c r="B100" s="11">
        <v>46250</v>
      </c>
      <c r="C100" s="10" t="s">
        <v>11</v>
      </c>
      <c r="D100" s="12" t="s">
        <v>38</v>
      </c>
      <c r="E100" s="10" t="s">
        <v>28</v>
      </c>
      <c r="F100" s="10" t="s">
        <v>12</v>
      </c>
      <c r="G100" s="10">
        <v>3602798563</v>
      </c>
      <c r="H100" s="10" t="s">
        <v>55</v>
      </c>
      <c r="I100" s="10" t="s">
        <v>123</v>
      </c>
      <c r="J100" s="10"/>
      <c r="K100" s="10" t="s">
        <v>32</v>
      </c>
      <c r="L100" s="10" t="s">
        <v>5</v>
      </c>
    </row>
    <row r="101" customHeight="1" spans="1:12">
      <c r="A101" s="10">
        <v>83</v>
      </c>
      <c r="B101" s="11">
        <v>46250</v>
      </c>
      <c r="C101" s="10" t="s">
        <v>11</v>
      </c>
      <c r="D101" s="12" t="s">
        <v>197</v>
      </c>
      <c r="E101" s="10" t="s">
        <v>28</v>
      </c>
      <c r="F101" s="10" t="s">
        <v>12</v>
      </c>
      <c r="G101" s="10" t="s">
        <v>198</v>
      </c>
      <c r="H101" s="10" t="s">
        <v>99</v>
      </c>
      <c r="I101" s="24" t="s">
        <v>199</v>
      </c>
      <c r="J101" s="10"/>
      <c r="K101" s="10" t="s">
        <v>32</v>
      </c>
      <c r="L101" s="10" t="s">
        <v>5</v>
      </c>
    </row>
    <row r="102" customHeight="1" spans="1:12">
      <c r="A102" s="10">
        <v>84</v>
      </c>
      <c r="B102" s="11">
        <v>46250</v>
      </c>
      <c r="C102" s="10" t="s">
        <v>11</v>
      </c>
      <c r="D102" s="12" t="s">
        <v>200</v>
      </c>
      <c r="E102" s="10" t="s">
        <v>34</v>
      </c>
      <c r="F102" s="10" t="s">
        <v>12</v>
      </c>
      <c r="G102" s="10" t="s">
        <v>201</v>
      </c>
      <c r="H102" s="10" t="s">
        <v>43</v>
      </c>
      <c r="I102" s="10" t="s">
        <v>202</v>
      </c>
      <c r="J102" s="10" t="s">
        <v>203</v>
      </c>
      <c r="K102" s="10" t="s">
        <v>32</v>
      </c>
      <c r="L102" s="10" t="s">
        <v>5</v>
      </c>
    </row>
    <row r="103" customHeight="1" spans="1:12">
      <c r="A103" s="10">
        <v>85</v>
      </c>
      <c r="B103" s="11">
        <v>46250</v>
      </c>
      <c r="C103" s="10" t="s">
        <v>15</v>
      </c>
      <c r="D103" s="12" t="s">
        <v>204</v>
      </c>
      <c r="E103" s="10" t="s">
        <v>28</v>
      </c>
      <c r="F103" s="10" t="s">
        <v>12</v>
      </c>
      <c r="G103" s="10" t="s">
        <v>205</v>
      </c>
      <c r="H103" s="10" t="s">
        <v>55</v>
      </c>
      <c r="I103" s="24" t="s">
        <v>206</v>
      </c>
      <c r="J103" s="10"/>
      <c r="K103" s="10" t="s">
        <v>32</v>
      </c>
      <c r="L103" s="10" t="s">
        <v>5</v>
      </c>
    </row>
    <row r="104" customHeight="1" spans="1:12">
      <c r="A104" s="10">
        <v>86</v>
      </c>
      <c r="B104" s="11">
        <v>46251</v>
      </c>
      <c r="C104" s="10" t="s">
        <v>11</v>
      </c>
      <c r="D104" s="12" t="s">
        <v>38</v>
      </c>
      <c r="E104" s="10" t="s">
        <v>28</v>
      </c>
      <c r="F104" s="10" t="s">
        <v>12</v>
      </c>
      <c r="G104" s="10">
        <v>3602781350</v>
      </c>
      <c r="H104" s="10" t="s">
        <v>207</v>
      </c>
      <c r="I104" s="24" t="s">
        <v>208</v>
      </c>
      <c r="J104" s="10"/>
      <c r="K104" s="10" t="s">
        <v>32</v>
      </c>
      <c r="L104" s="10" t="s">
        <v>5</v>
      </c>
    </row>
    <row r="105" customHeight="1" spans="1:12">
      <c r="A105" s="10">
        <v>87</v>
      </c>
      <c r="B105" s="11">
        <v>46251</v>
      </c>
      <c r="C105" s="10" t="s">
        <v>12</v>
      </c>
      <c r="D105" s="12" t="s">
        <v>38</v>
      </c>
      <c r="E105" s="10" t="s">
        <v>28</v>
      </c>
      <c r="F105" s="10" t="s">
        <v>12</v>
      </c>
      <c r="G105" s="10">
        <v>3602765147</v>
      </c>
      <c r="H105" s="10" t="s">
        <v>55</v>
      </c>
      <c r="I105" s="10" t="s">
        <v>209</v>
      </c>
      <c r="J105" s="10"/>
      <c r="K105" s="10" t="s">
        <v>32</v>
      </c>
      <c r="L105" s="10" t="s">
        <v>5</v>
      </c>
    </row>
    <row r="106" customHeight="1" spans="1:12">
      <c r="A106" s="10">
        <v>88</v>
      </c>
      <c r="B106" s="11">
        <v>46251</v>
      </c>
      <c r="C106" s="10" t="s">
        <v>12</v>
      </c>
      <c r="D106" s="12" t="s">
        <v>210</v>
      </c>
      <c r="E106" s="10" t="s">
        <v>28</v>
      </c>
      <c r="F106" s="10" t="s">
        <v>12</v>
      </c>
      <c r="G106" s="10">
        <v>3602783950</v>
      </c>
      <c r="H106" s="10" t="s">
        <v>55</v>
      </c>
      <c r="I106" s="10" t="s">
        <v>202</v>
      </c>
      <c r="J106" s="10" t="s">
        <v>211</v>
      </c>
      <c r="K106" s="10" t="s">
        <v>32</v>
      </c>
      <c r="L106" s="10" t="s">
        <v>5</v>
      </c>
    </row>
    <row r="107" customHeight="1" spans="1:12">
      <c r="A107" s="10">
        <v>89</v>
      </c>
      <c r="B107" s="11">
        <v>46251</v>
      </c>
      <c r="C107" s="10" t="s">
        <v>14</v>
      </c>
      <c r="D107" s="12" t="s">
        <v>38</v>
      </c>
      <c r="E107" s="10" t="s">
        <v>28</v>
      </c>
      <c r="F107" s="10" t="s">
        <v>12</v>
      </c>
      <c r="G107" s="10">
        <v>3602781145</v>
      </c>
      <c r="H107" s="10" t="s">
        <v>99</v>
      </c>
      <c r="I107" s="10" t="s">
        <v>212</v>
      </c>
      <c r="J107" s="10"/>
      <c r="K107" s="10" t="s">
        <v>32</v>
      </c>
      <c r="L107" s="10" t="s">
        <v>5</v>
      </c>
    </row>
    <row r="108" customHeight="1" spans="1:12">
      <c r="A108" s="10">
        <v>90</v>
      </c>
      <c r="B108" s="11">
        <v>46251</v>
      </c>
      <c r="C108" s="10" t="s">
        <v>9</v>
      </c>
      <c r="D108" s="12" t="s">
        <v>213</v>
      </c>
      <c r="E108" s="10" t="s">
        <v>28</v>
      </c>
      <c r="F108" s="10" t="s">
        <v>12</v>
      </c>
      <c r="G108" s="10" t="s">
        <v>214</v>
      </c>
      <c r="H108" s="10" t="s">
        <v>55</v>
      </c>
      <c r="I108" s="24" t="s">
        <v>215</v>
      </c>
      <c r="J108" s="10"/>
      <c r="K108" s="10" t="s">
        <v>32</v>
      </c>
      <c r="L108" s="10" t="s">
        <v>5</v>
      </c>
    </row>
    <row r="109" customHeight="1" spans="1:12">
      <c r="A109" s="10">
        <v>91</v>
      </c>
      <c r="B109" s="11">
        <v>46251</v>
      </c>
      <c r="C109" s="10" t="s">
        <v>15</v>
      </c>
      <c r="D109" s="12" t="s">
        <v>38</v>
      </c>
      <c r="E109" s="10" t="s">
        <v>28</v>
      </c>
      <c r="F109" s="10" t="s">
        <v>12</v>
      </c>
      <c r="G109" s="10">
        <v>3602793410</v>
      </c>
      <c r="H109" s="10" t="s">
        <v>216</v>
      </c>
      <c r="I109" s="24" t="s">
        <v>217</v>
      </c>
      <c r="J109" s="10"/>
      <c r="K109" s="10" t="s">
        <v>32</v>
      </c>
      <c r="L109" s="10" t="s">
        <v>5</v>
      </c>
    </row>
    <row r="110" customHeight="1" spans="1:12">
      <c r="A110" s="10">
        <v>92</v>
      </c>
      <c r="B110" s="11">
        <v>46251</v>
      </c>
      <c r="C110" s="10" t="s">
        <v>12</v>
      </c>
      <c r="D110" s="12" t="s">
        <v>218</v>
      </c>
      <c r="E110" s="10" t="s">
        <v>28</v>
      </c>
      <c r="F110" s="10" t="s">
        <v>12</v>
      </c>
      <c r="G110" s="10" t="s">
        <v>219</v>
      </c>
      <c r="H110" s="10" t="s">
        <v>46</v>
      </c>
      <c r="I110" s="24" t="s">
        <v>220</v>
      </c>
      <c r="J110" s="10"/>
      <c r="K110" s="10" t="s">
        <v>32</v>
      </c>
      <c r="L110" s="10" t="s">
        <v>5</v>
      </c>
    </row>
    <row r="111" customHeight="1" spans="1:12">
      <c r="A111" s="10">
        <v>93</v>
      </c>
      <c r="B111" s="11">
        <v>46252</v>
      </c>
      <c r="C111" s="10" t="s">
        <v>11</v>
      </c>
      <c r="D111" s="12" t="s">
        <v>38</v>
      </c>
      <c r="E111" s="10" t="s">
        <v>28</v>
      </c>
      <c r="F111" s="10" t="s">
        <v>12</v>
      </c>
      <c r="G111" s="10">
        <v>3602790170</v>
      </c>
      <c r="H111" s="10" t="s">
        <v>207</v>
      </c>
      <c r="I111" s="10" t="s">
        <v>85</v>
      </c>
      <c r="J111" s="10"/>
      <c r="K111" s="10" t="s">
        <v>32</v>
      </c>
      <c r="L111" s="10" t="s">
        <v>5</v>
      </c>
    </row>
    <row r="112" customHeight="1" spans="1:12">
      <c r="A112" s="10">
        <v>94</v>
      </c>
      <c r="B112" s="11">
        <v>46252</v>
      </c>
      <c r="C112" s="10" t="s">
        <v>11</v>
      </c>
      <c r="D112" s="12" t="s">
        <v>38</v>
      </c>
      <c r="E112" s="10" t="s">
        <v>39</v>
      </c>
      <c r="F112" s="10" t="s">
        <v>12</v>
      </c>
      <c r="G112" s="10">
        <v>3602790167</v>
      </c>
      <c r="H112" s="10" t="s">
        <v>216</v>
      </c>
      <c r="I112" s="24" t="s">
        <v>221</v>
      </c>
      <c r="J112" s="10"/>
      <c r="K112" s="10" t="s">
        <v>32</v>
      </c>
      <c r="L112" s="10" t="s">
        <v>5</v>
      </c>
    </row>
    <row r="113" customHeight="1" spans="1:12">
      <c r="A113" s="10">
        <v>95</v>
      </c>
      <c r="B113" s="11">
        <v>46252</v>
      </c>
      <c r="C113" s="10" t="s">
        <v>11</v>
      </c>
      <c r="D113" s="12" t="s">
        <v>38</v>
      </c>
      <c r="E113" s="10" t="s">
        <v>48</v>
      </c>
      <c r="F113" s="10" t="s">
        <v>12</v>
      </c>
      <c r="G113" s="10">
        <v>3602790181</v>
      </c>
      <c r="H113" s="10" t="s">
        <v>46</v>
      </c>
      <c r="I113" s="10" t="s">
        <v>222</v>
      </c>
      <c r="J113" s="10" t="s">
        <v>223</v>
      </c>
      <c r="K113" s="10" t="s">
        <v>32</v>
      </c>
      <c r="L113" s="10" t="s">
        <v>5</v>
      </c>
    </row>
    <row r="114" customHeight="1" spans="1:12">
      <c r="A114" s="10">
        <v>96</v>
      </c>
      <c r="B114" s="11">
        <v>46252</v>
      </c>
      <c r="C114" s="10" t="s">
        <v>15</v>
      </c>
      <c r="D114" s="12" t="s">
        <v>224</v>
      </c>
      <c r="E114" s="10" t="s">
        <v>28</v>
      </c>
      <c r="F114" s="10" t="s">
        <v>12</v>
      </c>
      <c r="G114" s="10" t="s">
        <v>225</v>
      </c>
      <c r="H114" s="10" t="s">
        <v>30</v>
      </c>
      <c r="I114" s="24" t="s">
        <v>226</v>
      </c>
      <c r="J114" s="10"/>
      <c r="K114" s="10" t="s">
        <v>32</v>
      </c>
      <c r="L114" s="10" t="s">
        <v>5</v>
      </c>
    </row>
    <row r="115" customHeight="1" spans="1:12">
      <c r="A115" s="10">
        <v>97</v>
      </c>
      <c r="B115" s="11">
        <v>46252</v>
      </c>
      <c r="C115" s="10" t="s">
        <v>11</v>
      </c>
      <c r="D115" s="12" t="s">
        <v>227</v>
      </c>
      <c r="E115" s="10" t="s">
        <v>28</v>
      </c>
      <c r="F115" s="10" t="s">
        <v>12</v>
      </c>
      <c r="G115" s="17">
        <v>3602799203</v>
      </c>
      <c r="H115" s="10" t="s">
        <v>99</v>
      </c>
      <c r="I115" s="24" t="s">
        <v>228</v>
      </c>
      <c r="J115" s="10"/>
      <c r="K115" s="10" t="s">
        <v>32</v>
      </c>
      <c r="L115" s="10" t="s">
        <v>5</v>
      </c>
    </row>
    <row r="116" customHeight="1" spans="1:12">
      <c r="A116" s="10">
        <v>98</v>
      </c>
      <c r="B116" s="11">
        <v>46252</v>
      </c>
      <c r="C116" s="10" t="s">
        <v>11</v>
      </c>
      <c r="D116" s="12" t="s">
        <v>38</v>
      </c>
      <c r="E116" s="10" t="s">
        <v>48</v>
      </c>
      <c r="F116" s="10" t="s">
        <v>12</v>
      </c>
      <c r="G116" s="10">
        <v>3602799214</v>
      </c>
      <c r="H116" s="10" t="s">
        <v>61</v>
      </c>
      <c r="I116" s="10" t="s">
        <v>229</v>
      </c>
      <c r="J116" s="10" t="s">
        <v>230</v>
      </c>
      <c r="K116" s="10" t="s">
        <v>32</v>
      </c>
      <c r="L116" s="10" t="s">
        <v>5</v>
      </c>
    </row>
    <row r="117" customHeight="1" spans="1:12">
      <c r="A117" s="10">
        <v>99</v>
      </c>
      <c r="B117" s="11">
        <v>46252</v>
      </c>
      <c r="C117" s="10" t="s">
        <v>15</v>
      </c>
      <c r="D117" s="12" t="s">
        <v>231</v>
      </c>
      <c r="E117" s="10" t="s">
        <v>28</v>
      </c>
      <c r="F117" s="10" t="s">
        <v>12</v>
      </c>
      <c r="G117" s="10" t="s">
        <v>232</v>
      </c>
      <c r="H117" s="10" t="s">
        <v>55</v>
      </c>
      <c r="I117" s="24" t="s">
        <v>233</v>
      </c>
      <c r="J117" s="10"/>
      <c r="K117" s="10" t="s">
        <v>32</v>
      </c>
      <c r="L117" s="10" t="s">
        <v>5</v>
      </c>
    </row>
    <row r="118" customHeight="1" spans="1:12">
      <c r="A118" s="10">
        <v>100</v>
      </c>
      <c r="B118" s="11">
        <v>46252</v>
      </c>
      <c r="C118" s="10" t="s">
        <v>11</v>
      </c>
      <c r="D118" s="12" t="s">
        <v>38</v>
      </c>
      <c r="E118" s="10" t="s">
        <v>60</v>
      </c>
      <c r="F118" s="10" t="s">
        <v>12</v>
      </c>
      <c r="G118" s="10">
        <v>3602789325</v>
      </c>
      <c r="H118" s="10" t="s">
        <v>207</v>
      </c>
      <c r="I118" s="10" t="s">
        <v>38</v>
      </c>
      <c r="J118" s="10"/>
      <c r="K118" s="10" t="s">
        <v>32</v>
      </c>
      <c r="L118" s="10" t="s">
        <v>5</v>
      </c>
    </row>
    <row r="119" customHeight="1" spans="1:12">
      <c r="A119" s="10">
        <v>101</v>
      </c>
      <c r="B119" s="11">
        <v>46252</v>
      </c>
      <c r="C119" s="10" t="s">
        <v>11</v>
      </c>
      <c r="D119" s="12" t="s">
        <v>38</v>
      </c>
      <c r="E119" s="10" t="s">
        <v>28</v>
      </c>
      <c r="F119" s="10" t="s">
        <v>12</v>
      </c>
      <c r="G119" s="10">
        <v>3602799766</v>
      </c>
      <c r="H119" s="10" t="s">
        <v>30</v>
      </c>
      <c r="I119" s="18" t="s">
        <v>234</v>
      </c>
      <c r="J119" s="10"/>
      <c r="K119" s="10" t="s">
        <v>32</v>
      </c>
      <c r="L119" s="10" t="s">
        <v>5</v>
      </c>
    </row>
    <row r="120" customHeight="1" spans="1:12">
      <c r="A120" s="10">
        <v>102</v>
      </c>
      <c r="B120" s="11">
        <v>46252</v>
      </c>
      <c r="C120" s="10" t="s">
        <v>12</v>
      </c>
      <c r="D120" s="12" t="s">
        <v>38</v>
      </c>
      <c r="E120" s="10" t="s">
        <v>60</v>
      </c>
      <c r="F120" s="10" t="s">
        <v>12</v>
      </c>
      <c r="G120" s="10">
        <v>3602746373</v>
      </c>
      <c r="H120" s="10" t="s">
        <v>61</v>
      </c>
      <c r="I120" s="10" t="s">
        <v>38</v>
      </c>
      <c r="J120" s="10"/>
      <c r="K120" s="10" t="s">
        <v>32</v>
      </c>
      <c r="L120" s="10" t="s">
        <v>5</v>
      </c>
    </row>
    <row r="121" customHeight="1" spans="1:12">
      <c r="A121" s="10">
        <v>103</v>
      </c>
      <c r="B121" s="11">
        <v>46253</v>
      </c>
      <c r="C121" s="10" t="s">
        <v>12</v>
      </c>
      <c r="D121" s="12" t="s">
        <v>235</v>
      </c>
      <c r="E121" s="10" t="s">
        <v>28</v>
      </c>
      <c r="F121" s="10" t="s">
        <v>12</v>
      </c>
      <c r="G121" s="10" t="s">
        <v>236</v>
      </c>
      <c r="H121" s="10" t="s">
        <v>55</v>
      </c>
      <c r="I121" s="18" t="s">
        <v>237</v>
      </c>
      <c r="J121" s="10"/>
      <c r="K121" s="10" t="s">
        <v>32</v>
      </c>
      <c r="L121" s="10" t="s">
        <v>5</v>
      </c>
    </row>
    <row r="122" customHeight="1" spans="1:12">
      <c r="A122" s="10">
        <v>104</v>
      </c>
      <c r="B122" s="11">
        <v>46253</v>
      </c>
      <c r="C122" s="10" t="s">
        <v>12</v>
      </c>
      <c r="D122" s="12" t="s">
        <v>38</v>
      </c>
      <c r="E122" s="10" t="s">
        <v>48</v>
      </c>
      <c r="F122" s="10" t="s">
        <v>12</v>
      </c>
      <c r="G122" s="10">
        <v>3602749826</v>
      </c>
      <c r="H122" s="10" t="s">
        <v>46</v>
      </c>
      <c r="I122" s="10" t="s">
        <v>238</v>
      </c>
      <c r="J122" s="10" t="s">
        <v>239</v>
      </c>
      <c r="K122" s="10" t="s">
        <v>32</v>
      </c>
      <c r="L122" s="10" t="s">
        <v>5</v>
      </c>
    </row>
    <row r="123" customHeight="1" spans="1:12">
      <c r="A123" s="10">
        <v>105</v>
      </c>
      <c r="B123" s="11">
        <v>46253</v>
      </c>
      <c r="C123" s="10" t="s">
        <v>12</v>
      </c>
      <c r="D123" s="12" t="s">
        <v>38</v>
      </c>
      <c r="E123" s="10" t="s">
        <v>60</v>
      </c>
      <c r="F123" s="10" t="s">
        <v>12</v>
      </c>
      <c r="G123" s="10">
        <v>3602779843</v>
      </c>
      <c r="H123" s="10" t="s">
        <v>61</v>
      </c>
      <c r="I123" s="10" t="s">
        <v>38</v>
      </c>
      <c r="J123" s="10"/>
      <c r="K123" s="10" t="s">
        <v>32</v>
      </c>
      <c r="L123" s="10" t="s">
        <v>5</v>
      </c>
    </row>
    <row r="124" customHeight="1" spans="1:12">
      <c r="A124" s="10">
        <v>106</v>
      </c>
      <c r="B124" s="11">
        <v>46253</v>
      </c>
      <c r="C124" s="10" t="s">
        <v>11</v>
      </c>
      <c r="D124" s="12" t="s">
        <v>240</v>
      </c>
      <c r="E124" s="10" t="s">
        <v>28</v>
      </c>
      <c r="F124" s="10" t="s">
        <v>12</v>
      </c>
      <c r="G124" s="10" t="s">
        <v>241</v>
      </c>
      <c r="H124" s="10" t="s">
        <v>46</v>
      </c>
      <c r="I124" s="18" t="s">
        <v>242</v>
      </c>
      <c r="J124" s="10"/>
      <c r="K124" s="10" t="s">
        <v>32</v>
      </c>
      <c r="L124" s="10" t="s">
        <v>5</v>
      </c>
    </row>
    <row r="125" customHeight="1" spans="1:12">
      <c r="A125" s="10">
        <v>107</v>
      </c>
      <c r="B125" s="11">
        <v>46253</v>
      </c>
      <c r="C125" s="10" t="s">
        <v>11</v>
      </c>
      <c r="D125" s="12" t="s">
        <v>38</v>
      </c>
      <c r="E125" s="10" t="s">
        <v>60</v>
      </c>
      <c r="F125" s="10" t="s">
        <v>12</v>
      </c>
      <c r="G125" s="10">
        <v>3602789642</v>
      </c>
      <c r="H125" s="10" t="s">
        <v>207</v>
      </c>
      <c r="I125" s="10" t="s">
        <v>38</v>
      </c>
      <c r="J125" s="10"/>
      <c r="K125" s="10" t="s">
        <v>32</v>
      </c>
      <c r="L125" s="10" t="s">
        <v>5</v>
      </c>
    </row>
    <row r="126" customHeight="1" spans="1:12">
      <c r="A126" s="10">
        <v>108</v>
      </c>
      <c r="B126" s="11">
        <v>46253</v>
      </c>
      <c r="C126" s="10" t="s">
        <v>10</v>
      </c>
      <c r="D126" s="12" t="s">
        <v>243</v>
      </c>
      <c r="E126" s="10" t="s">
        <v>28</v>
      </c>
      <c r="F126" s="10" t="s">
        <v>12</v>
      </c>
      <c r="G126" s="10" t="s">
        <v>244</v>
      </c>
      <c r="H126" s="10" t="s">
        <v>61</v>
      </c>
      <c r="I126" s="24" t="s">
        <v>245</v>
      </c>
      <c r="J126" s="10"/>
      <c r="K126" s="10" t="s">
        <v>32</v>
      </c>
      <c r="L126" s="10" t="s">
        <v>5</v>
      </c>
    </row>
    <row r="127" customHeight="1" spans="1:12">
      <c r="A127" s="10">
        <v>109</v>
      </c>
      <c r="B127" s="11">
        <v>46253</v>
      </c>
      <c r="C127" s="10" t="s">
        <v>11</v>
      </c>
      <c r="D127" s="12" t="s">
        <v>246</v>
      </c>
      <c r="E127" s="10" t="s">
        <v>28</v>
      </c>
      <c r="F127" s="10" t="s">
        <v>12</v>
      </c>
      <c r="G127" s="10">
        <v>3602783305</v>
      </c>
      <c r="H127" s="10" t="s">
        <v>99</v>
      </c>
      <c r="I127" s="24" t="s">
        <v>247</v>
      </c>
      <c r="J127" s="10"/>
      <c r="K127" s="10" t="s">
        <v>32</v>
      </c>
      <c r="L127" s="10" t="s">
        <v>5</v>
      </c>
    </row>
    <row r="128" customHeight="1" spans="1:12">
      <c r="A128" s="10">
        <v>110</v>
      </c>
      <c r="B128" s="11">
        <v>46253</v>
      </c>
      <c r="C128" s="10" t="s">
        <v>11</v>
      </c>
      <c r="D128" s="12" t="s">
        <v>38</v>
      </c>
      <c r="E128" s="10" t="s">
        <v>28</v>
      </c>
      <c r="F128" s="10" t="s">
        <v>12</v>
      </c>
      <c r="G128" s="10">
        <v>3602782676</v>
      </c>
      <c r="H128" s="10" t="s">
        <v>30</v>
      </c>
      <c r="I128" s="24" t="s">
        <v>248</v>
      </c>
      <c r="J128" s="10"/>
      <c r="K128" s="10" t="s">
        <v>32</v>
      </c>
      <c r="L128" s="10" t="s">
        <v>5</v>
      </c>
    </row>
    <row r="129" customHeight="1" spans="1:12">
      <c r="A129" s="10">
        <v>111</v>
      </c>
      <c r="B129" s="11">
        <v>46253</v>
      </c>
      <c r="C129" s="10" t="s">
        <v>15</v>
      </c>
      <c r="D129" s="12" t="s">
        <v>249</v>
      </c>
      <c r="E129" s="10" t="s">
        <v>34</v>
      </c>
      <c r="F129" s="10" t="s">
        <v>12</v>
      </c>
      <c r="G129" s="10" t="s">
        <v>250</v>
      </c>
      <c r="H129" s="10" t="s">
        <v>30</v>
      </c>
      <c r="I129" s="10" t="s">
        <v>251</v>
      </c>
      <c r="J129" s="10" t="s">
        <v>252</v>
      </c>
      <c r="K129" s="10" t="s">
        <v>32</v>
      </c>
      <c r="L129" s="10" t="s">
        <v>5</v>
      </c>
    </row>
    <row r="130" customHeight="1" spans="1:12">
      <c r="A130" s="10">
        <v>112</v>
      </c>
      <c r="B130" s="11">
        <v>46253</v>
      </c>
      <c r="C130" s="10" t="s">
        <v>13</v>
      </c>
      <c r="D130" s="12" t="s">
        <v>253</v>
      </c>
      <c r="E130" s="10" t="s">
        <v>34</v>
      </c>
      <c r="F130" s="10" t="s">
        <v>12</v>
      </c>
      <c r="G130" s="10">
        <v>3602794253</v>
      </c>
      <c r="H130" s="10" t="s">
        <v>55</v>
      </c>
      <c r="I130" s="10" t="s">
        <v>254</v>
      </c>
      <c r="J130" s="10" t="s">
        <v>255</v>
      </c>
      <c r="K130" s="10" t="s">
        <v>32</v>
      </c>
      <c r="L130" s="10" t="s">
        <v>5</v>
      </c>
    </row>
    <row r="131" customHeight="1" spans="1:12">
      <c r="A131" s="10">
        <v>113</v>
      </c>
      <c r="B131" s="11">
        <v>46253</v>
      </c>
      <c r="C131" s="10" t="s">
        <v>11</v>
      </c>
      <c r="D131" s="12" t="s">
        <v>256</v>
      </c>
      <c r="E131" s="10" t="s">
        <v>34</v>
      </c>
      <c r="F131" s="10" t="s">
        <v>12</v>
      </c>
      <c r="G131" s="10">
        <v>3602789347</v>
      </c>
      <c r="H131" s="10" t="s">
        <v>30</v>
      </c>
      <c r="I131" s="10" t="s">
        <v>257</v>
      </c>
      <c r="J131" s="10" t="s">
        <v>258</v>
      </c>
      <c r="K131" s="10" t="s">
        <v>32</v>
      </c>
      <c r="L131" s="10" t="s">
        <v>5</v>
      </c>
    </row>
    <row r="132" customHeight="1" spans="1:12">
      <c r="A132" s="10">
        <v>114</v>
      </c>
      <c r="B132" s="11">
        <v>46254</v>
      </c>
      <c r="C132" s="10" t="s">
        <v>11</v>
      </c>
      <c r="D132" s="12" t="s">
        <v>38</v>
      </c>
      <c r="E132" s="10" t="s">
        <v>28</v>
      </c>
      <c r="F132" s="10" t="s">
        <v>12</v>
      </c>
      <c r="G132" s="10">
        <v>3602789664</v>
      </c>
      <c r="H132" s="10" t="s">
        <v>96</v>
      </c>
      <c r="I132" s="10" t="s">
        <v>259</v>
      </c>
      <c r="J132" s="10"/>
      <c r="K132" s="10" t="s">
        <v>32</v>
      </c>
      <c r="L132" s="10" t="s">
        <v>5</v>
      </c>
    </row>
    <row r="133" customHeight="1" spans="1:12">
      <c r="A133" s="10">
        <v>115</v>
      </c>
      <c r="B133" s="11">
        <v>46254</v>
      </c>
      <c r="C133" s="10" t="s">
        <v>11</v>
      </c>
      <c r="D133" s="12" t="s">
        <v>38</v>
      </c>
      <c r="E133" s="10" t="s">
        <v>28</v>
      </c>
      <c r="F133" s="10" t="s">
        <v>12</v>
      </c>
      <c r="G133" s="10">
        <v>3602789675</v>
      </c>
      <c r="H133" s="10" t="s">
        <v>55</v>
      </c>
      <c r="I133" s="10" t="s">
        <v>260</v>
      </c>
      <c r="J133" s="10"/>
      <c r="K133" s="10" t="s">
        <v>32</v>
      </c>
      <c r="L133" s="10" t="s">
        <v>5</v>
      </c>
    </row>
    <row r="134" customHeight="1" spans="1:12">
      <c r="A134" s="10">
        <v>116</v>
      </c>
      <c r="B134" s="11">
        <v>46254</v>
      </c>
      <c r="C134" s="10" t="s">
        <v>12</v>
      </c>
      <c r="D134" s="12" t="s">
        <v>38</v>
      </c>
      <c r="E134" s="10" t="s">
        <v>28</v>
      </c>
      <c r="F134" s="10" t="s">
        <v>12</v>
      </c>
      <c r="G134" s="10">
        <v>3602734097</v>
      </c>
      <c r="H134" s="10" t="s">
        <v>55</v>
      </c>
      <c r="I134" s="24" t="s">
        <v>261</v>
      </c>
      <c r="J134" s="10"/>
      <c r="K134" s="10" t="s">
        <v>32</v>
      </c>
      <c r="L134" s="10" t="s">
        <v>5</v>
      </c>
    </row>
    <row r="135" customHeight="1" spans="1:12">
      <c r="A135" s="10">
        <v>117</v>
      </c>
      <c r="B135" s="11">
        <v>46254</v>
      </c>
      <c r="C135" s="10" t="s">
        <v>9</v>
      </c>
      <c r="D135" s="12" t="s">
        <v>38</v>
      </c>
      <c r="E135" s="10" t="s">
        <v>28</v>
      </c>
      <c r="F135" s="10" t="s">
        <v>12</v>
      </c>
      <c r="G135" s="10">
        <v>3602785253</v>
      </c>
      <c r="H135" s="10" t="s">
        <v>55</v>
      </c>
      <c r="I135" s="10" t="s">
        <v>262</v>
      </c>
      <c r="J135" s="10"/>
      <c r="K135" s="10" t="s">
        <v>32</v>
      </c>
      <c r="L135" s="10" t="s">
        <v>5</v>
      </c>
    </row>
    <row r="136" customHeight="1" spans="1:12">
      <c r="A136" s="10">
        <v>118</v>
      </c>
      <c r="B136" s="11">
        <v>46254</v>
      </c>
      <c r="C136" s="10" t="s">
        <v>10</v>
      </c>
      <c r="D136" s="12" t="s">
        <v>38</v>
      </c>
      <c r="E136" s="10" t="s">
        <v>34</v>
      </c>
      <c r="F136" s="10" t="s">
        <v>12</v>
      </c>
      <c r="G136" s="10">
        <v>3602787831</v>
      </c>
      <c r="H136" s="10" t="s">
        <v>46</v>
      </c>
      <c r="I136" s="10" t="s">
        <v>263</v>
      </c>
      <c r="J136" s="10">
        <v>160672864</v>
      </c>
      <c r="K136" s="10" t="s">
        <v>32</v>
      </c>
      <c r="L136" s="10" t="s">
        <v>5</v>
      </c>
    </row>
    <row r="137" customHeight="1" spans="1:12">
      <c r="A137" s="10">
        <v>119</v>
      </c>
      <c r="B137" s="11">
        <v>46254</v>
      </c>
      <c r="C137" s="10" t="s">
        <v>12</v>
      </c>
      <c r="D137" s="12" t="s">
        <v>264</v>
      </c>
      <c r="E137" s="10" t="s">
        <v>28</v>
      </c>
      <c r="F137" s="10" t="s">
        <v>12</v>
      </c>
      <c r="G137" s="10" t="s">
        <v>265</v>
      </c>
      <c r="H137" s="10" t="s">
        <v>46</v>
      </c>
      <c r="I137" s="24" t="s">
        <v>266</v>
      </c>
      <c r="J137" s="10"/>
      <c r="K137" s="10" t="s">
        <v>32</v>
      </c>
      <c r="L137" s="10" t="s">
        <v>5</v>
      </c>
    </row>
    <row r="138" customHeight="1" spans="1:12">
      <c r="A138" s="10">
        <v>120</v>
      </c>
      <c r="B138" s="11">
        <v>46254</v>
      </c>
      <c r="C138" s="10" t="s">
        <v>12</v>
      </c>
      <c r="D138" s="12" t="s">
        <v>267</v>
      </c>
      <c r="E138" s="10" t="s">
        <v>34</v>
      </c>
      <c r="F138" s="10" t="s">
        <v>12</v>
      </c>
      <c r="G138" s="10" t="s">
        <v>268</v>
      </c>
      <c r="H138" s="10" t="s">
        <v>30</v>
      </c>
      <c r="I138" s="10" t="s">
        <v>269</v>
      </c>
      <c r="J138" s="10" t="s">
        <v>270</v>
      </c>
      <c r="K138" s="10" t="s">
        <v>32</v>
      </c>
      <c r="L138" s="10" t="s">
        <v>5</v>
      </c>
    </row>
    <row r="139" customHeight="1" spans="1:12">
      <c r="A139" s="10">
        <v>121</v>
      </c>
      <c r="B139" s="19">
        <v>46254</v>
      </c>
      <c r="C139" s="20" t="s">
        <v>12</v>
      </c>
      <c r="D139" s="21" t="s">
        <v>38</v>
      </c>
      <c r="E139" s="20" t="s">
        <v>60</v>
      </c>
      <c r="F139" s="20" t="s">
        <v>12</v>
      </c>
      <c r="G139" s="20">
        <v>3602740274</v>
      </c>
      <c r="H139" s="20" t="s">
        <v>55</v>
      </c>
      <c r="I139" s="20" t="s">
        <v>38</v>
      </c>
      <c r="J139" s="20"/>
      <c r="K139" s="10" t="s">
        <v>32</v>
      </c>
      <c r="L139" s="10" t="s">
        <v>5</v>
      </c>
    </row>
    <row r="140" customHeight="1" spans="1:12">
      <c r="A140" s="10">
        <v>122</v>
      </c>
      <c r="B140" s="11">
        <v>46254</v>
      </c>
      <c r="C140" s="10" t="s">
        <v>9</v>
      </c>
      <c r="D140" s="12" t="s">
        <v>271</v>
      </c>
      <c r="E140" s="10" t="s">
        <v>28</v>
      </c>
      <c r="F140" s="10" t="s">
        <v>12</v>
      </c>
      <c r="G140" s="10" t="s">
        <v>272</v>
      </c>
      <c r="H140" s="10" t="s">
        <v>55</v>
      </c>
      <c r="I140" s="24" t="s">
        <v>273</v>
      </c>
      <c r="J140" s="10"/>
      <c r="K140" s="10" t="s">
        <v>32</v>
      </c>
      <c r="L140" s="10" t="s">
        <v>5</v>
      </c>
    </row>
    <row r="141" customHeight="1" spans="1:12">
      <c r="A141" s="10">
        <v>123</v>
      </c>
      <c r="B141" s="11">
        <v>46254</v>
      </c>
      <c r="C141" s="10" t="s">
        <v>9</v>
      </c>
      <c r="D141" s="12" t="s">
        <v>274</v>
      </c>
      <c r="E141" s="10" t="s">
        <v>48</v>
      </c>
      <c r="F141" s="10" t="s">
        <v>12</v>
      </c>
      <c r="G141" s="10" t="s">
        <v>275</v>
      </c>
      <c r="H141" s="10" t="s">
        <v>30</v>
      </c>
      <c r="I141" s="10" t="s">
        <v>276</v>
      </c>
      <c r="J141" s="10" t="s">
        <v>277</v>
      </c>
      <c r="K141" s="10" t="s">
        <v>32</v>
      </c>
      <c r="L141" s="10" t="s">
        <v>5</v>
      </c>
    </row>
    <row r="142" customHeight="1" spans="1:12">
      <c r="A142" s="10">
        <v>124</v>
      </c>
      <c r="B142" s="11">
        <v>46254</v>
      </c>
      <c r="C142" s="10" t="s">
        <v>12</v>
      </c>
      <c r="D142" s="12" t="s">
        <v>38</v>
      </c>
      <c r="E142" s="10" t="s">
        <v>39</v>
      </c>
      <c r="F142" s="10" t="s">
        <v>12</v>
      </c>
      <c r="G142" s="10">
        <v>3602773856</v>
      </c>
      <c r="H142" s="10" t="s">
        <v>35</v>
      </c>
      <c r="I142" s="24" t="s">
        <v>278</v>
      </c>
      <c r="J142" s="10"/>
      <c r="K142" s="10" t="s">
        <v>32</v>
      </c>
      <c r="L142" s="10" t="s">
        <v>5</v>
      </c>
    </row>
    <row r="143" customHeight="1" spans="1:12">
      <c r="A143" s="10">
        <v>125</v>
      </c>
      <c r="B143" s="11">
        <v>46254</v>
      </c>
      <c r="C143" s="10" t="s">
        <v>11</v>
      </c>
      <c r="D143" s="12" t="s">
        <v>279</v>
      </c>
      <c r="E143" s="10" t="s">
        <v>34</v>
      </c>
      <c r="F143" s="10" t="s">
        <v>12</v>
      </c>
      <c r="G143" s="10" t="s">
        <v>280</v>
      </c>
      <c r="H143" s="10" t="s">
        <v>55</v>
      </c>
      <c r="I143" s="10" t="s">
        <v>281</v>
      </c>
      <c r="J143" s="10">
        <v>98716841</v>
      </c>
      <c r="K143" s="10" t="s">
        <v>32</v>
      </c>
      <c r="L143" s="10" t="s">
        <v>5</v>
      </c>
    </row>
    <row r="144" customHeight="1" spans="1:12">
      <c r="A144" s="10">
        <v>126</v>
      </c>
      <c r="B144" s="11">
        <v>46254</v>
      </c>
      <c r="C144" s="10" t="s">
        <v>9</v>
      </c>
      <c r="D144" s="12" t="s">
        <v>38</v>
      </c>
      <c r="E144" s="10" t="s">
        <v>48</v>
      </c>
      <c r="F144" s="10" t="s">
        <v>12</v>
      </c>
      <c r="G144" s="10">
        <v>3602792802</v>
      </c>
      <c r="H144" s="10" t="s">
        <v>46</v>
      </c>
      <c r="I144" s="10" t="s">
        <v>85</v>
      </c>
      <c r="J144" s="10">
        <v>243874</v>
      </c>
      <c r="K144" s="10" t="s">
        <v>32</v>
      </c>
      <c r="L144" s="10" t="s">
        <v>5</v>
      </c>
    </row>
    <row r="145" customHeight="1" spans="1:12">
      <c r="A145" s="10">
        <v>127</v>
      </c>
      <c r="B145" s="11">
        <v>46254</v>
      </c>
      <c r="C145" s="10" t="s">
        <v>9</v>
      </c>
      <c r="D145" s="12" t="s">
        <v>38</v>
      </c>
      <c r="E145" s="10" t="s">
        <v>28</v>
      </c>
      <c r="F145" s="10" t="s">
        <v>12</v>
      </c>
      <c r="G145" s="10">
        <v>3602792792</v>
      </c>
      <c r="H145" s="10" t="s">
        <v>55</v>
      </c>
      <c r="I145" s="10" t="s">
        <v>282</v>
      </c>
      <c r="J145" s="10"/>
      <c r="K145" s="10" t="s">
        <v>32</v>
      </c>
      <c r="L145" s="10" t="s">
        <v>5</v>
      </c>
    </row>
    <row r="146" customHeight="1" spans="1:12">
      <c r="A146" s="10">
        <v>128</v>
      </c>
      <c r="B146" s="11">
        <v>46254</v>
      </c>
      <c r="C146" s="10" t="s">
        <v>12</v>
      </c>
      <c r="D146" s="12" t="s">
        <v>283</v>
      </c>
      <c r="E146" s="10" t="s">
        <v>28</v>
      </c>
      <c r="F146" s="10" t="s">
        <v>12</v>
      </c>
      <c r="G146" s="10" t="s">
        <v>284</v>
      </c>
      <c r="H146" s="10" t="s">
        <v>30</v>
      </c>
      <c r="I146" s="24" t="s">
        <v>285</v>
      </c>
      <c r="J146" s="10"/>
      <c r="K146" s="10" t="s">
        <v>32</v>
      </c>
      <c r="L146" s="10" t="s">
        <v>5</v>
      </c>
    </row>
    <row r="147" customHeight="1" spans="1:12">
      <c r="A147" s="10">
        <v>129</v>
      </c>
      <c r="B147" s="11">
        <v>46255</v>
      </c>
      <c r="C147" s="10" t="s">
        <v>13</v>
      </c>
      <c r="D147" s="12" t="s">
        <v>286</v>
      </c>
      <c r="E147" s="10" t="s">
        <v>34</v>
      </c>
      <c r="F147" s="10" t="s">
        <v>12</v>
      </c>
      <c r="G147" s="10" t="s">
        <v>287</v>
      </c>
      <c r="H147" s="10" t="s">
        <v>30</v>
      </c>
      <c r="I147" s="10" t="s">
        <v>288</v>
      </c>
      <c r="J147" s="10" t="s">
        <v>289</v>
      </c>
      <c r="K147" s="10" t="s">
        <v>32</v>
      </c>
      <c r="L147" s="10" t="s">
        <v>5</v>
      </c>
    </row>
    <row r="148" customHeight="1" spans="1:12">
      <c r="A148" s="10">
        <v>130</v>
      </c>
      <c r="B148" s="11">
        <v>46255</v>
      </c>
      <c r="C148" s="10" t="s">
        <v>12</v>
      </c>
      <c r="D148" s="12" t="s">
        <v>290</v>
      </c>
      <c r="E148" s="10" t="s">
        <v>28</v>
      </c>
      <c r="F148" s="10" t="s">
        <v>12</v>
      </c>
      <c r="G148" s="10" t="s">
        <v>291</v>
      </c>
      <c r="H148" s="10" t="s">
        <v>55</v>
      </c>
      <c r="I148" s="24" t="s">
        <v>292</v>
      </c>
      <c r="J148" s="10"/>
      <c r="K148" s="10" t="s">
        <v>32</v>
      </c>
      <c r="L148" s="10" t="s">
        <v>5</v>
      </c>
    </row>
    <row r="149" customHeight="1" spans="1:12">
      <c r="A149" s="10">
        <v>131</v>
      </c>
      <c r="B149" s="11">
        <v>46255</v>
      </c>
      <c r="C149" s="10" t="s">
        <v>15</v>
      </c>
      <c r="D149" s="12" t="s">
        <v>38</v>
      </c>
      <c r="E149" s="10" t="s">
        <v>28</v>
      </c>
      <c r="F149" s="10" t="s">
        <v>12</v>
      </c>
      <c r="G149" s="10">
        <v>3602721835</v>
      </c>
      <c r="H149" s="10" t="s">
        <v>55</v>
      </c>
      <c r="I149" s="24" t="s">
        <v>293</v>
      </c>
      <c r="J149" s="10"/>
      <c r="K149" s="10" t="s">
        <v>32</v>
      </c>
      <c r="L149" s="10" t="s">
        <v>5</v>
      </c>
    </row>
    <row r="150" customHeight="1" spans="1:12">
      <c r="A150" s="10">
        <v>132</v>
      </c>
      <c r="B150" s="11">
        <v>46255</v>
      </c>
      <c r="C150" s="10" t="s">
        <v>10</v>
      </c>
      <c r="D150" s="12" t="s">
        <v>38</v>
      </c>
      <c r="E150" s="10" t="s">
        <v>39</v>
      </c>
      <c r="F150" s="10" t="s">
        <v>12</v>
      </c>
      <c r="G150" s="10">
        <v>3602804354</v>
      </c>
      <c r="H150" s="10" t="s">
        <v>61</v>
      </c>
      <c r="I150" s="18" t="s">
        <v>294</v>
      </c>
      <c r="J150" s="18" t="s">
        <v>181</v>
      </c>
      <c r="K150" s="10" t="s">
        <v>32</v>
      </c>
      <c r="L150" s="10" t="s">
        <v>5</v>
      </c>
    </row>
    <row r="151" customHeight="1" spans="1:12">
      <c r="A151" s="10">
        <v>133</v>
      </c>
      <c r="B151" s="11">
        <v>46255</v>
      </c>
      <c r="C151" s="10" t="s">
        <v>10</v>
      </c>
      <c r="D151" s="12" t="s">
        <v>295</v>
      </c>
      <c r="E151" s="10" t="s">
        <v>28</v>
      </c>
      <c r="F151" s="10" t="s">
        <v>12</v>
      </c>
      <c r="G151" s="10" t="s">
        <v>296</v>
      </c>
      <c r="H151" s="10" t="s">
        <v>61</v>
      </c>
      <c r="I151" s="18" t="s">
        <v>123</v>
      </c>
      <c r="J151" s="18">
        <v>417935</v>
      </c>
      <c r="K151" s="10" t="s">
        <v>32</v>
      </c>
      <c r="L151" s="10" t="s">
        <v>5</v>
      </c>
    </row>
    <row r="152" customHeight="1" spans="1:12">
      <c r="A152" s="10">
        <v>134</v>
      </c>
      <c r="B152" s="11">
        <v>46255</v>
      </c>
      <c r="C152" s="10" t="s">
        <v>12</v>
      </c>
      <c r="D152" s="12" t="s">
        <v>297</v>
      </c>
      <c r="E152" s="10" t="s">
        <v>28</v>
      </c>
      <c r="F152" s="10" t="s">
        <v>12</v>
      </c>
      <c r="G152" s="10" t="s">
        <v>298</v>
      </c>
      <c r="H152" s="10" t="s">
        <v>96</v>
      </c>
      <c r="I152" s="18" t="s">
        <v>299</v>
      </c>
      <c r="J152" s="18" t="s">
        <v>181</v>
      </c>
      <c r="K152" s="10" t="s">
        <v>32</v>
      </c>
      <c r="L152" s="10" t="s">
        <v>5</v>
      </c>
    </row>
    <row r="153" customHeight="1" spans="1:12">
      <c r="A153" s="10">
        <v>135</v>
      </c>
      <c r="B153" s="11">
        <v>46255</v>
      </c>
      <c r="C153" s="10" t="s">
        <v>12</v>
      </c>
      <c r="D153" s="12" t="s">
        <v>300</v>
      </c>
      <c r="E153" s="10" t="s">
        <v>28</v>
      </c>
      <c r="F153" s="10" t="s">
        <v>12</v>
      </c>
      <c r="G153" s="10" t="s">
        <v>301</v>
      </c>
      <c r="H153" s="10" t="s">
        <v>55</v>
      </c>
      <c r="I153" s="24" t="s">
        <v>302</v>
      </c>
      <c r="J153" s="10"/>
      <c r="K153" s="10" t="s">
        <v>32</v>
      </c>
      <c r="L153" s="10" t="s">
        <v>5</v>
      </c>
    </row>
    <row r="154" customHeight="1" spans="1:12">
      <c r="A154" s="10">
        <v>136</v>
      </c>
      <c r="B154" s="11">
        <v>46255</v>
      </c>
      <c r="C154" s="10" t="s">
        <v>13</v>
      </c>
      <c r="D154" s="12" t="s">
        <v>303</v>
      </c>
      <c r="E154" s="10" t="s">
        <v>28</v>
      </c>
      <c r="F154" s="10" t="s">
        <v>12</v>
      </c>
      <c r="G154" s="10" t="s">
        <v>304</v>
      </c>
      <c r="H154" s="10" t="s">
        <v>55</v>
      </c>
      <c r="I154" s="24" t="s">
        <v>305</v>
      </c>
      <c r="J154" s="10"/>
      <c r="K154" s="10" t="s">
        <v>32</v>
      </c>
      <c r="L154" s="10" t="s">
        <v>5</v>
      </c>
    </row>
    <row r="155" customHeight="1" spans="1:12">
      <c r="A155" s="10">
        <v>137</v>
      </c>
      <c r="B155" s="11">
        <v>46255</v>
      </c>
      <c r="C155" s="10" t="s">
        <v>11</v>
      </c>
      <c r="D155" s="12" t="s">
        <v>38</v>
      </c>
      <c r="E155" s="10" t="s">
        <v>60</v>
      </c>
      <c r="F155" s="10" t="s">
        <v>12</v>
      </c>
      <c r="G155" s="10">
        <v>3602796222</v>
      </c>
      <c r="H155" s="10" t="s">
        <v>99</v>
      </c>
      <c r="I155" s="10" t="s">
        <v>38</v>
      </c>
      <c r="J155" s="10"/>
      <c r="K155" s="10" t="s">
        <v>32</v>
      </c>
      <c r="L155" s="10" t="s">
        <v>5</v>
      </c>
    </row>
    <row r="156" customHeight="1" spans="1:12">
      <c r="A156" s="10">
        <v>138</v>
      </c>
      <c r="B156" s="11">
        <v>46255</v>
      </c>
      <c r="C156" s="10" t="s">
        <v>11</v>
      </c>
      <c r="D156" s="12" t="s">
        <v>306</v>
      </c>
      <c r="E156" s="10" t="s">
        <v>28</v>
      </c>
      <c r="F156" s="10" t="s">
        <v>12</v>
      </c>
      <c r="G156" s="10" t="s">
        <v>307</v>
      </c>
      <c r="H156" s="10" t="s">
        <v>55</v>
      </c>
      <c r="I156" s="18" t="s">
        <v>308</v>
      </c>
      <c r="J156" s="18" t="s">
        <v>181</v>
      </c>
      <c r="K156" s="10" t="s">
        <v>32</v>
      </c>
      <c r="L156" s="10" t="s">
        <v>5</v>
      </c>
    </row>
    <row r="157" customHeight="1" spans="1:12">
      <c r="A157" s="10">
        <v>139</v>
      </c>
      <c r="B157" s="11">
        <v>46255</v>
      </c>
      <c r="C157" s="10" t="s">
        <v>12</v>
      </c>
      <c r="D157" s="12" t="s">
        <v>38</v>
      </c>
      <c r="E157" s="10" t="s">
        <v>28</v>
      </c>
      <c r="F157" s="10" t="s">
        <v>12</v>
      </c>
      <c r="G157" s="10">
        <v>3602778943</v>
      </c>
      <c r="H157" s="10" t="s">
        <v>55</v>
      </c>
      <c r="I157" s="18" t="s">
        <v>309</v>
      </c>
      <c r="J157" s="18" t="s">
        <v>181</v>
      </c>
      <c r="K157" s="10" t="s">
        <v>32</v>
      </c>
      <c r="L157" s="10" t="s">
        <v>5</v>
      </c>
    </row>
    <row r="158" customHeight="1" spans="1:12">
      <c r="A158" s="10">
        <v>140</v>
      </c>
      <c r="B158" s="11">
        <v>46256</v>
      </c>
      <c r="C158" s="10" t="s">
        <v>11</v>
      </c>
      <c r="D158" s="12" t="s">
        <v>310</v>
      </c>
      <c r="E158" s="10" t="s">
        <v>34</v>
      </c>
      <c r="F158" s="10" t="s">
        <v>12</v>
      </c>
      <c r="G158" s="10" t="s">
        <v>311</v>
      </c>
      <c r="H158" s="10" t="s">
        <v>35</v>
      </c>
      <c r="I158" s="10" t="s">
        <v>312</v>
      </c>
      <c r="J158" s="10">
        <v>12421206</v>
      </c>
      <c r="K158" s="10" t="s">
        <v>32</v>
      </c>
      <c r="L158" s="10" t="s">
        <v>5</v>
      </c>
    </row>
    <row r="159" customHeight="1" spans="1:12">
      <c r="A159" s="10">
        <v>141</v>
      </c>
      <c r="B159" s="11">
        <v>46256</v>
      </c>
      <c r="C159" s="10" t="s">
        <v>8</v>
      </c>
      <c r="D159" s="12" t="s">
        <v>38</v>
      </c>
      <c r="E159" s="10" t="s">
        <v>48</v>
      </c>
      <c r="F159" s="10" t="s">
        <v>12</v>
      </c>
      <c r="G159" s="10">
        <v>3602797302</v>
      </c>
      <c r="H159" s="10" t="s">
        <v>46</v>
      </c>
      <c r="I159" s="10" t="s">
        <v>313</v>
      </c>
      <c r="J159" s="10">
        <v>511735</v>
      </c>
      <c r="K159" s="10" t="s">
        <v>32</v>
      </c>
      <c r="L159" s="10" t="s">
        <v>5</v>
      </c>
    </row>
    <row r="160" customHeight="1" spans="1:12">
      <c r="A160" s="10">
        <v>142</v>
      </c>
      <c r="B160" s="11">
        <v>46257</v>
      </c>
      <c r="C160" s="10" t="s">
        <v>12</v>
      </c>
      <c r="D160" s="12" t="s">
        <v>38</v>
      </c>
      <c r="E160" s="10" t="s">
        <v>28</v>
      </c>
      <c r="F160" s="10" t="s">
        <v>12</v>
      </c>
      <c r="G160" s="10">
        <v>3602778042</v>
      </c>
      <c r="H160" s="10" t="s">
        <v>30</v>
      </c>
      <c r="I160" s="24" t="s">
        <v>314</v>
      </c>
      <c r="J160" s="10"/>
      <c r="K160" s="10" t="s">
        <v>32</v>
      </c>
      <c r="L160" s="10" t="s">
        <v>5</v>
      </c>
    </row>
    <row r="161" customHeight="1" spans="1:12">
      <c r="A161" s="10">
        <v>143</v>
      </c>
      <c r="B161" s="11">
        <v>46257</v>
      </c>
      <c r="C161" s="10" t="s">
        <v>11</v>
      </c>
      <c r="D161" s="12" t="s">
        <v>38</v>
      </c>
      <c r="E161" s="10" t="s">
        <v>28</v>
      </c>
      <c r="F161" s="10" t="s">
        <v>12</v>
      </c>
      <c r="G161" s="10">
        <v>3602799812</v>
      </c>
      <c r="H161" s="10" t="s">
        <v>55</v>
      </c>
      <c r="I161" s="24" t="s">
        <v>315</v>
      </c>
      <c r="J161" s="10"/>
      <c r="K161" s="10" t="s">
        <v>32</v>
      </c>
      <c r="L161" s="10" t="s">
        <v>5</v>
      </c>
    </row>
    <row r="162" customHeight="1" spans="1:12">
      <c r="A162" s="10">
        <v>144</v>
      </c>
      <c r="B162" s="11">
        <v>46257</v>
      </c>
      <c r="C162" s="10" t="s">
        <v>8</v>
      </c>
      <c r="D162" s="12" t="s">
        <v>38</v>
      </c>
      <c r="E162" s="10" t="s">
        <v>60</v>
      </c>
      <c r="F162" s="10" t="s">
        <v>12</v>
      </c>
      <c r="G162" s="10">
        <v>3602797764</v>
      </c>
      <c r="H162" s="10" t="s">
        <v>61</v>
      </c>
      <c r="I162" s="10" t="s">
        <v>38</v>
      </c>
      <c r="J162" s="10"/>
      <c r="K162" s="10" t="s">
        <v>32</v>
      </c>
      <c r="L162" s="10" t="s">
        <v>5</v>
      </c>
    </row>
    <row r="163" customHeight="1" spans="1:12">
      <c r="A163" s="10">
        <v>145</v>
      </c>
      <c r="B163" s="11">
        <v>46257</v>
      </c>
      <c r="C163" s="10" t="s">
        <v>12</v>
      </c>
      <c r="D163" s="12" t="s">
        <v>316</v>
      </c>
      <c r="E163" s="10" t="s">
        <v>28</v>
      </c>
      <c r="F163" s="10" t="s">
        <v>12</v>
      </c>
      <c r="G163" s="10" t="s">
        <v>317</v>
      </c>
      <c r="H163" s="10" t="s">
        <v>30</v>
      </c>
      <c r="I163" s="24" t="s">
        <v>318</v>
      </c>
      <c r="J163" s="10"/>
      <c r="K163" s="10" t="s">
        <v>32</v>
      </c>
      <c r="L163" s="10" t="s">
        <v>5</v>
      </c>
    </row>
    <row r="164" customHeight="1" spans="1:12">
      <c r="A164" s="10">
        <v>146</v>
      </c>
      <c r="B164" s="11">
        <v>46257</v>
      </c>
      <c r="C164" s="10" t="s">
        <v>12</v>
      </c>
      <c r="D164" s="12" t="s">
        <v>319</v>
      </c>
      <c r="E164" s="10" t="s">
        <v>28</v>
      </c>
      <c r="F164" s="10" t="s">
        <v>12</v>
      </c>
      <c r="G164" s="10" t="s">
        <v>320</v>
      </c>
      <c r="H164" s="10" t="s">
        <v>30</v>
      </c>
      <c r="I164" s="24" t="s">
        <v>321</v>
      </c>
      <c r="J164" s="10"/>
      <c r="K164" s="10" t="s">
        <v>32</v>
      </c>
      <c r="L164" s="10" t="s">
        <v>5</v>
      </c>
    </row>
    <row r="165" customHeight="1" spans="1:12">
      <c r="A165" s="10">
        <v>147</v>
      </c>
      <c r="B165" s="11">
        <v>46257</v>
      </c>
      <c r="C165" s="10" t="s">
        <v>12</v>
      </c>
      <c r="D165" s="12" t="s">
        <v>322</v>
      </c>
      <c r="E165" s="10" t="s">
        <v>34</v>
      </c>
      <c r="F165" s="10" t="s">
        <v>12</v>
      </c>
      <c r="G165" s="10" t="s">
        <v>323</v>
      </c>
      <c r="H165" s="10" t="s">
        <v>35</v>
      </c>
      <c r="I165" s="18" t="s">
        <v>324</v>
      </c>
      <c r="J165" s="10" t="s">
        <v>325</v>
      </c>
      <c r="K165" s="10" t="s">
        <v>32</v>
      </c>
      <c r="L165" s="10" t="s">
        <v>5</v>
      </c>
    </row>
    <row r="166" customHeight="1" spans="1:12">
      <c r="A166" s="10">
        <v>148</v>
      </c>
      <c r="B166" s="11">
        <v>46257</v>
      </c>
      <c r="C166" s="10" t="s">
        <v>12</v>
      </c>
      <c r="D166" s="12" t="s">
        <v>326</v>
      </c>
      <c r="E166" s="10" t="s">
        <v>28</v>
      </c>
      <c r="F166" s="10" t="s">
        <v>12</v>
      </c>
      <c r="G166" s="10" t="s">
        <v>327</v>
      </c>
      <c r="H166" s="10" t="s">
        <v>43</v>
      </c>
      <c r="I166" s="24" t="s">
        <v>328</v>
      </c>
      <c r="J166" s="10"/>
      <c r="K166" s="10" t="s">
        <v>32</v>
      </c>
      <c r="L166" s="10" t="s">
        <v>5</v>
      </c>
    </row>
    <row r="167" customHeight="1" spans="1:12">
      <c r="A167" s="10">
        <v>149</v>
      </c>
      <c r="B167" s="11">
        <v>46257</v>
      </c>
      <c r="C167" s="10" t="s">
        <v>12</v>
      </c>
      <c r="D167" s="12" t="s">
        <v>38</v>
      </c>
      <c r="E167" s="10" t="s">
        <v>28</v>
      </c>
      <c r="F167" s="10" t="s">
        <v>12</v>
      </c>
      <c r="G167" s="10">
        <v>3602751647</v>
      </c>
      <c r="H167" s="10" t="s">
        <v>55</v>
      </c>
      <c r="I167" s="24" t="s">
        <v>329</v>
      </c>
      <c r="J167" s="10"/>
      <c r="K167" s="10" t="s">
        <v>32</v>
      </c>
      <c r="L167" s="10" t="s">
        <v>5</v>
      </c>
    </row>
    <row r="168" customHeight="1" spans="1:12">
      <c r="A168" s="10">
        <v>150</v>
      </c>
      <c r="B168" s="11">
        <v>46257</v>
      </c>
      <c r="C168" s="10" t="s">
        <v>11</v>
      </c>
      <c r="D168" s="12" t="s">
        <v>38</v>
      </c>
      <c r="E168" s="10" t="s">
        <v>28</v>
      </c>
      <c r="F168" s="10" t="s">
        <v>12</v>
      </c>
      <c r="G168" s="10">
        <v>3602775353</v>
      </c>
      <c r="H168" s="10" t="s">
        <v>55</v>
      </c>
      <c r="I168" s="10" t="s">
        <v>330</v>
      </c>
      <c r="J168" s="10"/>
      <c r="K168" s="10" t="s">
        <v>32</v>
      </c>
      <c r="L168" s="10" t="s">
        <v>5</v>
      </c>
    </row>
    <row r="169" customHeight="1" spans="1:12">
      <c r="A169" s="10">
        <v>151</v>
      </c>
      <c r="B169" s="11">
        <v>46257</v>
      </c>
      <c r="C169" s="10" t="s">
        <v>11</v>
      </c>
      <c r="D169" s="12" t="s">
        <v>331</v>
      </c>
      <c r="E169" s="10" t="s">
        <v>34</v>
      </c>
      <c r="F169" s="10" t="s">
        <v>12</v>
      </c>
      <c r="G169" s="10" t="s">
        <v>332</v>
      </c>
      <c r="H169" s="10" t="s">
        <v>35</v>
      </c>
      <c r="I169" s="18" t="s">
        <v>333</v>
      </c>
      <c r="J169" s="10" t="s">
        <v>334</v>
      </c>
      <c r="K169" s="10" t="s">
        <v>32</v>
      </c>
      <c r="L169" s="10" t="s">
        <v>5</v>
      </c>
    </row>
    <row r="170" customHeight="1" spans="1:12">
      <c r="A170" s="10">
        <v>152</v>
      </c>
      <c r="B170" s="11">
        <v>46257</v>
      </c>
      <c r="C170" s="10" t="s">
        <v>11</v>
      </c>
      <c r="D170" s="12" t="s">
        <v>38</v>
      </c>
      <c r="E170" s="10" t="s">
        <v>28</v>
      </c>
      <c r="F170" s="10" t="s">
        <v>12</v>
      </c>
      <c r="G170" s="10">
        <v>3602787042</v>
      </c>
      <c r="H170" s="10" t="s">
        <v>30</v>
      </c>
      <c r="I170" s="24" t="s">
        <v>335</v>
      </c>
      <c r="J170" s="10"/>
      <c r="K170" s="10" t="s">
        <v>32</v>
      </c>
      <c r="L170" s="10" t="s">
        <v>5</v>
      </c>
    </row>
    <row r="171" customHeight="1" spans="1:12">
      <c r="A171" s="10">
        <v>153</v>
      </c>
      <c r="B171" s="11">
        <v>46257</v>
      </c>
      <c r="C171" s="10" t="s">
        <v>11</v>
      </c>
      <c r="D171" s="12" t="s">
        <v>38</v>
      </c>
      <c r="E171" s="10" t="s">
        <v>48</v>
      </c>
      <c r="F171" s="10" t="s">
        <v>12</v>
      </c>
      <c r="G171" s="10">
        <v>3602788515</v>
      </c>
      <c r="H171" s="10" t="s">
        <v>46</v>
      </c>
      <c r="I171" s="10" t="s">
        <v>336</v>
      </c>
      <c r="J171" s="10" t="s">
        <v>337</v>
      </c>
      <c r="K171" s="10" t="s">
        <v>32</v>
      </c>
      <c r="L171" s="10" t="s">
        <v>5</v>
      </c>
    </row>
    <row r="172" customHeight="1" spans="1:12">
      <c r="A172" s="10">
        <v>154</v>
      </c>
      <c r="B172" s="11">
        <v>46257</v>
      </c>
      <c r="C172" s="10" t="s">
        <v>9</v>
      </c>
      <c r="D172" s="12" t="s">
        <v>338</v>
      </c>
      <c r="E172" s="10" t="s">
        <v>34</v>
      </c>
      <c r="F172" s="10" t="s">
        <v>12</v>
      </c>
      <c r="G172" s="10" t="s">
        <v>339</v>
      </c>
      <c r="H172" s="10" t="s">
        <v>55</v>
      </c>
      <c r="I172" s="10" t="s">
        <v>340</v>
      </c>
      <c r="J172" s="10" t="s">
        <v>85</v>
      </c>
      <c r="K172" s="10" t="s">
        <v>32</v>
      </c>
      <c r="L172" s="10" t="s">
        <v>5</v>
      </c>
    </row>
    <row r="173" customHeight="1" spans="1:12">
      <c r="A173" s="10">
        <v>155</v>
      </c>
      <c r="B173" s="11">
        <v>46257</v>
      </c>
      <c r="C173" s="10" t="s">
        <v>9</v>
      </c>
      <c r="D173" s="12" t="s">
        <v>38</v>
      </c>
      <c r="E173" s="10" t="s">
        <v>60</v>
      </c>
      <c r="F173" s="10" t="s">
        <v>12</v>
      </c>
      <c r="G173" s="10">
        <v>3602793591</v>
      </c>
      <c r="H173" s="10" t="s">
        <v>46</v>
      </c>
      <c r="I173" s="10" t="s">
        <v>38</v>
      </c>
      <c r="J173" s="10"/>
      <c r="K173" s="10" t="s">
        <v>32</v>
      </c>
      <c r="L173" s="10" t="s">
        <v>5</v>
      </c>
    </row>
    <row r="174" customHeight="1" spans="1:12">
      <c r="A174" s="10">
        <v>156</v>
      </c>
      <c r="B174" s="11">
        <v>46257</v>
      </c>
      <c r="C174" s="10" t="s">
        <v>9</v>
      </c>
      <c r="D174" s="12" t="s">
        <v>38</v>
      </c>
      <c r="E174" s="10" t="s">
        <v>28</v>
      </c>
      <c r="F174" s="10" t="s">
        <v>12</v>
      </c>
      <c r="G174" s="10">
        <v>3602803915</v>
      </c>
      <c r="H174" s="10" t="s">
        <v>55</v>
      </c>
      <c r="I174" s="24" t="s">
        <v>341</v>
      </c>
      <c r="J174" s="10"/>
      <c r="K174" s="10" t="s">
        <v>32</v>
      </c>
      <c r="L174" s="10" t="s">
        <v>5</v>
      </c>
    </row>
    <row r="175" customHeight="1" spans="1:12">
      <c r="A175" s="10">
        <v>157</v>
      </c>
      <c r="B175" s="11">
        <v>46257</v>
      </c>
      <c r="C175" s="10" t="s">
        <v>9</v>
      </c>
      <c r="D175" s="12" t="s">
        <v>342</v>
      </c>
      <c r="E175" s="10" t="s">
        <v>28</v>
      </c>
      <c r="F175" s="10" t="s">
        <v>12</v>
      </c>
      <c r="G175" s="10" t="s">
        <v>343</v>
      </c>
      <c r="H175" s="10" t="s">
        <v>30</v>
      </c>
      <c r="I175" s="24" t="s">
        <v>344</v>
      </c>
      <c r="J175" s="10"/>
      <c r="K175" s="10" t="s">
        <v>32</v>
      </c>
      <c r="L175" s="10" t="s">
        <v>5</v>
      </c>
    </row>
    <row r="176" customHeight="1" spans="1:12">
      <c r="A176" s="10">
        <v>158</v>
      </c>
      <c r="B176" s="11">
        <v>46257</v>
      </c>
      <c r="C176" s="10" t="s">
        <v>12</v>
      </c>
      <c r="D176" s="12" t="s">
        <v>345</v>
      </c>
      <c r="E176" s="10" t="s">
        <v>28</v>
      </c>
      <c r="F176" s="10" t="s">
        <v>12</v>
      </c>
      <c r="G176" s="10" t="s">
        <v>346</v>
      </c>
      <c r="H176" s="10" t="s">
        <v>55</v>
      </c>
      <c r="I176" s="24" t="s">
        <v>347</v>
      </c>
      <c r="J176" s="10"/>
      <c r="K176" s="10" t="s">
        <v>32</v>
      </c>
      <c r="L176" s="10" t="s">
        <v>5</v>
      </c>
    </row>
    <row r="177" customHeight="1" spans="1:12">
      <c r="A177" s="10">
        <v>159</v>
      </c>
      <c r="B177" s="11">
        <v>46257</v>
      </c>
      <c r="C177" s="10" t="s">
        <v>12</v>
      </c>
      <c r="D177" s="12" t="s">
        <v>348</v>
      </c>
      <c r="E177" s="10" t="s">
        <v>28</v>
      </c>
      <c r="F177" s="10" t="s">
        <v>12</v>
      </c>
      <c r="G177" s="10" t="s">
        <v>349</v>
      </c>
      <c r="H177" s="10" t="s">
        <v>30</v>
      </c>
      <c r="I177" s="24" t="s">
        <v>350</v>
      </c>
      <c r="J177" s="10"/>
      <c r="K177" s="10" t="s">
        <v>32</v>
      </c>
      <c r="L177" s="10" t="s">
        <v>5</v>
      </c>
    </row>
    <row r="178" customHeight="1" spans="1:12">
      <c r="A178" s="10">
        <v>160</v>
      </c>
      <c r="B178" s="11">
        <v>46258</v>
      </c>
      <c r="C178" s="10" t="s">
        <v>11</v>
      </c>
      <c r="D178" s="12" t="s">
        <v>351</v>
      </c>
      <c r="E178" s="10" t="s">
        <v>34</v>
      </c>
      <c r="F178" s="10" t="s">
        <v>12</v>
      </c>
      <c r="G178" s="10" t="s">
        <v>352</v>
      </c>
      <c r="H178" s="10" t="s">
        <v>35</v>
      </c>
      <c r="I178" s="10" t="s">
        <v>353</v>
      </c>
      <c r="J178" s="10" t="s">
        <v>354</v>
      </c>
      <c r="K178" s="10" t="s">
        <v>32</v>
      </c>
      <c r="L178" s="10" t="s">
        <v>5</v>
      </c>
    </row>
    <row r="179" customHeight="1" spans="1:12">
      <c r="A179" s="10">
        <v>161</v>
      </c>
      <c r="B179" s="11">
        <v>46258</v>
      </c>
      <c r="C179" s="10" t="s">
        <v>12</v>
      </c>
      <c r="D179" s="12" t="s">
        <v>38</v>
      </c>
      <c r="E179" s="10" t="s">
        <v>28</v>
      </c>
      <c r="F179" s="10" t="s">
        <v>12</v>
      </c>
      <c r="G179" s="10">
        <v>3602774406</v>
      </c>
      <c r="H179" s="10" t="s">
        <v>55</v>
      </c>
      <c r="I179" s="10" t="s">
        <v>355</v>
      </c>
      <c r="J179" s="10"/>
      <c r="K179" s="10" t="s">
        <v>32</v>
      </c>
      <c r="L179" s="10" t="s">
        <v>5</v>
      </c>
    </row>
    <row r="180" customHeight="1" spans="1:12">
      <c r="A180" s="10">
        <v>162</v>
      </c>
      <c r="B180" s="11">
        <v>46258</v>
      </c>
      <c r="C180" s="10" t="s">
        <v>11</v>
      </c>
      <c r="D180" s="12" t="s">
        <v>38</v>
      </c>
      <c r="E180" s="10" t="s">
        <v>28</v>
      </c>
      <c r="F180" s="10" t="s">
        <v>12</v>
      </c>
      <c r="G180" s="10">
        <v>3602794624</v>
      </c>
      <c r="H180" s="10" t="s">
        <v>55</v>
      </c>
      <c r="I180" s="10" t="s">
        <v>356</v>
      </c>
      <c r="J180" s="10"/>
      <c r="K180" s="10" t="s">
        <v>32</v>
      </c>
      <c r="L180" s="10" t="s">
        <v>5</v>
      </c>
    </row>
    <row r="181" customHeight="1" spans="1:12">
      <c r="A181" s="10">
        <v>163</v>
      </c>
      <c r="B181" s="11">
        <v>46258</v>
      </c>
      <c r="C181" s="10" t="s">
        <v>11</v>
      </c>
      <c r="D181" s="12" t="s">
        <v>38</v>
      </c>
      <c r="E181" s="10" t="s">
        <v>28</v>
      </c>
      <c r="F181" s="10" t="s">
        <v>12</v>
      </c>
      <c r="G181" s="10">
        <v>3602794635</v>
      </c>
      <c r="H181" s="10" t="s">
        <v>55</v>
      </c>
      <c r="I181" s="24" t="s">
        <v>357</v>
      </c>
      <c r="J181" s="10"/>
      <c r="K181" s="10" t="s">
        <v>32</v>
      </c>
      <c r="L181" s="10" t="s">
        <v>5</v>
      </c>
    </row>
    <row r="182" customHeight="1" spans="1:12">
      <c r="A182" s="10">
        <v>164</v>
      </c>
      <c r="B182" s="11">
        <v>46258</v>
      </c>
      <c r="C182" s="10" t="s">
        <v>13</v>
      </c>
      <c r="D182" s="22" t="s">
        <v>38</v>
      </c>
      <c r="E182" s="10" t="s">
        <v>48</v>
      </c>
      <c r="F182" s="10" t="s">
        <v>12</v>
      </c>
      <c r="G182" s="10">
        <v>3602763192</v>
      </c>
      <c r="H182" s="10" t="s">
        <v>43</v>
      </c>
      <c r="I182" s="10" t="s">
        <v>358</v>
      </c>
      <c r="J182" s="10" t="s">
        <v>359</v>
      </c>
      <c r="K182" s="10" t="s">
        <v>32</v>
      </c>
      <c r="L182" s="10" t="s">
        <v>5</v>
      </c>
    </row>
    <row r="183" customHeight="1" spans="1:12">
      <c r="A183" s="10">
        <v>165</v>
      </c>
      <c r="B183" s="11">
        <v>46258</v>
      </c>
      <c r="C183" s="10" t="s">
        <v>12</v>
      </c>
      <c r="D183" s="12" t="s">
        <v>360</v>
      </c>
      <c r="E183" s="10" t="s">
        <v>28</v>
      </c>
      <c r="F183" s="10" t="s">
        <v>12</v>
      </c>
      <c r="G183" s="10" t="s">
        <v>361</v>
      </c>
      <c r="H183" s="10" t="s">
        <v>43</v>
      </c>
      <c r="I183" s="10" t="s">
        <v>202</v>
      </c>
      <c r="J183" s="10"/>
      <c r="K183" s="10" t="s">
        <v>32</v>
      </c>
      <c r="L183" s="10" t="s">
        <v>5</v>
      </c>
    </row>
    <row r="184" customHeight="1" spans="1:12">
      <c r="A184" s="10">
        <v>166</v>
      </c>
      <c r="B184" s="11">
        <v>46258</v>
      </c>
      <c r="C184" s="10" t="s">
        <v>11</v>
      </c>
      <c r="D184" s="12" t="s">
        <v>38</v>
      </c>
      <c r="E184" s="10" t="s">
        <v>28</v>
      </c>
      <c r="F184" s="10" t="s">
        <v>12</v>
      </c>
      <c r="G184" s="10">
        <v>3602798606</v>
      </c>
      <c r="H184" s="10" t="s">
        <v>35</v>
      </c>
      <c r="I184" s="10" t="s">
        <v>362</v>
      </c>
      <c r="J184" s="10"/>
      <c r="K184" s="10" t="s">
        <v>32</v>
      </c>
      <c r="L184" s="10" t="s">
        <v>5</v>
      </c>
    </row>
    <row r="185" customHeight="1" spans="1:12">
      <c r="A185" s="10">
        <v>167</v>
      </c>
      <c r="B185" s="11">
        <v>46258</v>
      </c>
      <c r="C185" s="10" t="s">
        <v>11</v>
      </c>
      <c r="D185" s="12" t="s">
        <v>38</v>
      </c>
      <c r="E185" s="10" t="s">
        <v>28</v>
      </c>
      <c r="F185" s="10" t="s">
        <v>12</v>
      </c>
      <c r="G185" s="10">
        <v>3602781383</v>
      </c>
      <c r="H185" s="10" t="s">
        <v>55</v>
      </c>
      <c r="I185" s="24" t="s">
        <v>363</v>
      </c>
      <c r="J185" s="10"/>
      <c r="K185" s="10" t="s">
        <v>32</v>
      </c>
      <c r="L185" s="10" t="s">
        <v>5</v>
      </c>
    </row>
    <row r="186" customHeight="1" spans="1:12">
      <c r="A186" s="10">
        <v>168</v>
      </c>
      <c r="B186" s="11">
        <v>46258</v>
      </c>
      <c r="C186" s="10" t="s">
        <v>12</v>
      </c>
      <c r="D186" s="12" t="s">
        <v>38</v>
      </c>
      <c r="E186" s="10" t="s">
        <v>28</v>
      </c>
      <c r="F186" s="10" t="s">
        <v>12</v>
      </c>
      <c r="G186" s="10">
        <v>3602746733</v>
      </c>
      <c r="H186" s="10" t="s">
        <v>55</v>
      </c>
      <c r="I186" s="10" t="s">
        <v>364</v>
      </c>
      <c r="J186" s="10"/>
      <c r="K186" s="10" t="s">
        <v>32</v>
      </c>
      <c r="L186" s="10" t="s">
        <v>5</v>
      </c>
    </row>
    <row r="187" customHeight="1" spans="1:12">
      <c r="A187" s="10">
        <v>169</v>
      </c>
      <c r="B187" s="11">
        <v>46258</v>
      </c>
      <c r="C187" s="10" t="s">
        <v>12</v>
      </c>
      <c r="D187" s="12" t="s">
        <v>365</v>
      </c>
      <c r="E187" s="10" t="s">
        <v>28</v>
      </c>
      <c r="F187" s="10" t="s">
        <v>12</v>
      </c>
      <c r="G187" s="10" t="s">
        <v>366</v>
      </c>
      <c r="H187" s="10" t="s">
        <v>35</v>
      </c>
      <c r="I187" s="24" t="s">
        <v>367</v>
      </c>
      <c r="J187" s="10"/>
      <c r="K187" s="10" t="s">
        <v>32</v>
      </c>
      <c r="L187" s="10" t="s">
        <v>5</v>
      </c>
    </row>
    <row r="188" customHeight="1" spans="1:12">
      <c r="A188" s="10">
        <v>170</v>
      </c>
      <c r="B188" s="11">
        <v>46258</v>
      </c>
      <c r="C188" s="10" t="s">
        <v>12</v>
      </c>
      <c r="D188" s="12" t="s">
        <v>38</v>
      </c>
      <c r="E188" s="10" t="s">
        <v>28</v>
      </c>
      <c r="F188" s="10" t="s">
        <v>12</v>
      </c>
      <c r="G188" s="10">
        <v>3602749264</v>
      </c>
      <c r="H188" s="10" t="s">
        <v>61</v>
      </c>
      <c r="I188" s="24" t="s">
        <v>368</v>
      </c>
      <c r="J188" s="10"/>
      <c r="K188" s="10" t="s">
        <v>32</v>
      </c>
      <c r="L188" s="10" t="s">
        <v>5</v>
      </c>
    </row>
    <row r="189" customHeight="1" spans="1:12">
      <c r="A189" s="10">
        <v>171</v>
      </c>
      <c r="B189" s="11">
        <v>46259</v>
      </c>
      <c r="C189" s="10" t="s">
        <v>11</v>
      </c>
      <c r="D189" s="12" t="s">
        <v>38</v>
      </c>
      <c r="E189" s="10" t="s">
        <v>28</v>
      </c>
      <c r="F189" s="10" t="s">
        <v>12</v>
      </c>
      <c r="G189" s="10">
        <v>3602785523</v>
      </c>
      <c r="H189" s="10" t="s">
        <v>46</v>
      </c>
      <c r="I189" s="24" t="s">
        <v>369</v>
      </c>
      <c r="J189" s="10"/>
      <c r="K189" s="10" t="s">
        <v>32</v>
      </c>
      <c r="L189" s="10" t="s">
        <v>5</v>
      </c>
    </row>
    <row r="190" customHeight="1" spans="1:12">
      <c r="A190" s="10">
        <v>172</v>
      </c>
      <c r="B190" s="11">
        <v>46259</v>
      </c>
      <c r="C190" s="10" t="s">
        <v>11</v>
      </c>
      <c r="D190" s="12" t="s">
        <v>38</v>
      </c>
      <c r="E190" s="10" t="s">
        <v>28</v>
      </c>
      <c r="F190" s="10" t="s">
        <v>12</v>
      </c>
      <c r="G190" s="10">
        <v>3602797944</v>
      </c>
      <c r="H190" s="10" t="s">
        <v>30</v>
      </c>
      <c r="I190" s="24" t="s">
        <v>370</v>
      </c>
      <c r="J190" s="10"/>
      <c r="K190" s="10" t="s">
        <v>32</v>
      </c>
      <c r="L190" s="10" t="s">
        <v>5</v>
      </c>
    </row>
    <row r="191" customHeight="1" spans="1:12">
      <c r="A191" s="10">
        <v>173</v>
      </c>
      <c r="B191" s="11">
        <v>46259</v>
      </c>
      <c r="C191" s="10" t="s">
        <v>11</v>
      </c>
      <c r="D191" s="12" t="s">
        <v>38</v>
      </c>
      <c r="E191" s="10" t="s">
        <v>28</v>
      </c>
      <c r="F191" s="10" t="s">
        <v>12</v>
      </c>
      <c r="G191" s="10">
        <v>3602798620</v>
      </c>
      <c r="H191" s="10" t="s">
        <v>30</v>
      </c>
      <c r="I191" s="18" t="s">
        <v>371</v>
      </c>
      <c r="J191" s="10"/>
      <c r="K191" s="10" t="s">
        <v>32</v>
      </c>
      <c r="L191" s="10" t="s">
        <v>5</v>
      </c>
    </row>
    <row r="192" customHeight="1" spans="1:12">
      <c r="A192" s="10">
        <v>174</v>
      </c>
      <c r="B192" s="11">
        <v>46259</v>
      </c>
      <c r="C192" s="10" t="s">
        <v>12</v>
      </c>
      <c r="D192" s="12" t="s">
        <v>372</v>
      </c>
      <c r="E192" s="10" t="s">
        <v>28</v>
      </c>
      <c r="F192" s="10" t="s">
        <v>12</v>
      </c>
      <c r="G192" s="10">
        <v>3602751740</v>
      </c>
      <c r="H192" s="10" t="s">
        <v>30</v>
      </c>
      <c r="I192" s="10" t="s">
        <v>373</v>
      </c>
      <c r="J192" s="10"/>
      <c r="K192" s="10" t="s">
        <v>32</v>
      </c>
      <c r="L192" s="10" t="s">
        <v>5</v>
      </c>
    </row>
    <row r="193" customHeight="1" spans="1:12">
      <c r="A193" s="10">
        <v>175</v>
      </c>
      <c r="B193" s="11">
        <v>46259</v>
      </c>
      <c r="C193" s="10" t="s">
        <v>9</v>
      </c>
      <c r="D193" s="12" t="s">
        <v>38</v>
      </c>
      <c r="E193" s="10" t="s">
        <v>39</v>
      </c>
      <c r="F193" s="10" t="s">
        <v>12</v>
      </c>
      <c r="G193" s="10">
        <v>3602767682</v>
      </c>
      <c r="H193" s="10" t="s">
        <v>96</v>
      </c>
      <c r="I193" s="18" t="s">
        <v>374</v>
      </c>
      <c r="J193" s="18" t="s">
        <v>181</v>
      </c>
      <c r="K193" s="10" t="s">
        <v>32</v>
      </c>
      <c r="L193" s="10" t="s">
        <v>5</v>
      </c>
    </row>
    <row r="194" customHeight="1" spans="1:12">
      <c r="A194" s="10">
        <v>176</v>
      </c>
      <c r="B194" s="11">
        <v>46259</v>
      </c>
      <c r="C194" s="10" t="s">
        <v>15</v>
      </c>
      <c r="D194" s="12" t="s">
        <v>375</v>
      </c>
      <c r="E194" s="10" t="s">
        <v>34</v>
      </c>
      <c r="F194" s="10" t="s">
        <v>12</v>
      </c>
      <c r="G194" s="10" t="s">
        <v>376</v>
      </c>
      <c r="H194" s="10" t="s">
        <v>99</v>
      </c>
      <c r="I194" s="10" t="s">
        <v>377</v>
      </c>
      <c r="J194" s="10" t="s">
        <v>378</v>
      </c>
      <c r="K194" s="10" t="s">
        <v>32</v>
      </c>
      <c r="L194" s="10" t="s">
        <v>5</v>
      </c>
    </row>
    <row r="195" customHeight="1" spans="1:12">
      <c r="A195" s="10">
        <v>177</v>
      </c>
      <c r="B195" s="11">
        <v>46259</v>
      </c>
      <c r="C195" s="10" t="s">
        <v>15</v>
      </c>
      <c r="D195" s="12" t="s">
        <v>38</v>
      </c>
      <c r="E195" s="10" t="s">
        <v>28</v>
      </c>
      <c r="F195" s="10" t="s">
        <v>12</v>
      </c>
      <c r="G195" s="10">
        <v>3602748195</v>
      </c>
      <c r="H195" s="10" t="s">
        <v>30</v>
      </c>
      <c r="I195" s="18" t="s">
        <v>379</v>
      </c>
      <c r="J195" s="10"/>
      <c r="K195" s="10" t="s">
        <v>32</v>
      </c>
      <c r="L195" s="10" t="s">
        <v>5</v>
      </c>
    </row>
    <row r="196" customHeight="1" spans="1:12">
      <c r="A196" s="10">
        <v>178</v>
      </c>
      <c r="B196" s="11">
        <v>46259</v>
      </c>
      <c r="C196" s="10" t="s">
        <v>12</v>
      </c>
      <c r="D196" s="12" t="s">
        <v>38</v>
      </c>
      <c r="E196" s="10" t="s">
        <v>28</v>
      </c>
      <c r="F196" s="10" t="s">
        <v>12</v>
      </c>
      <c r="G196" s="10">
        <v>3602755304</v>
      </c>
      <c r="H196" s="10" t="s">
        <v>55</v>
      </c>
      <c r="I196" s="10" t="s">
        <v>380</v>
      </c>
      <c r="J196" s="10"/>
      <c r="K196" s="10" t="s">
        <v>32</v>
      </c>
      <c r="L196" s="10" t="s">
        <v>5</v>
      </c>
    </row>
    <row r="197" customHeight="1" spans="1:12">
      <c r="A197" s="10">
        <v>179</v>
      </c>
      <c r="B197" s="11">
        <v>46259</v>
      </c>
      <c r="C197" s="10" t="s">
        <v>12</v>
      </c>
      <c r="D197" s="12" t="s">
        <v>381</v>
      </c>
      <c r="E197" s="10" t="s">
        <v>28</v>
      </c>
      <c r="F197" s="10" t="s">
        <v>12</v>
      </c>
      <c r="G197" s="10" t="s">
        <v>382</v>
      </c>
      <c r="H197" s="10" t="s">
        <v>30</v>
      </c>
      <c r="I197" s="18" t="s">
        <v>383</v>
      </c>
      <c r="J197" s="18" t="s">
        <v>181</v>
      </c>
      <c r="K197" s="10" t="s">
        <v>32</v>
      </c>
      <c r="L197" s="10" t="s">
        <v>5</v>
      </c>
    </row>
    <row r="198" customHeight="1" spans="1:12">
      <c r="A198" s="10">
        <v>180</v>
      </c>
      <c r="B198" s="11">
        <v>46259</v>
      </c>
      <c r="C198" s="10" t="s">
        <v>12</v>
      </c>
      <c r="D198" s="12" t="s">
        <v>384</v>
      </c>
      <c r="E198" s="10" t="s">
        <v>34</v>
      </c>
      <c r="F198" s="10" t="s">
        <v>12</v>
      </c>
      <c r="G198" s="10" t="s">
        <v>385</v>
      </c>
      <c r="H198" s="10" t="s">
        <v>99</v>
      </c>
      <c r="I198" s="10" t="s">
        <v>202</v>
      </c>
      <c r="J198" s="10" t="s">
        <v>386</v>
      </c>
      <c r="K198" s="10" t="s">
        <v>32</v>
      </c>
      <c r="L198" s="10" t="s">
        <v>5</v>
      </c>
    </row>
    <row r="199" customHeight="1" spans="1:12">
      <c r="A199" s="10">
        <v>181</v>
      </c>
      <c r="B199" s="11">
        <v>46259</v>
      </c>
      <c r="C199" s="10" t="s">
        <v>13</v>
      </c>
      <c r="D199" s="12" t="s">
        <v>38</v>
      </c>
      <c r="E199" s="10" t="s">
        <v>28</v>
      </c>
      <c r="F199" s="10" t="s">
        <v>12</v>
      </c>
      <c r="G199" s="10">
        <v>3602736066</v>
      </c>
      <c r="H199" s="10" t="s">
        <v>55</v>
      </c>
      <c r="I199" s="18" t="s">
        <v>387</v>
      </c>
      <c r="J199" s="18" t="s">
        <v>181</v>
      </c>
      <c r="K199" s="10" t="s">
        <v>32</v>
      </c>
      <c r="L199" s="10" t="s">
        <v>5</v>
      </c>
    </row>
    <row r="200" customHeight="1" spans="1:12">
      <c r="A200" s="10">
        <v>182</v>
      </c>
      <c r="B200" s="11">
        <v>46259</v>
      </c>
      <c r="C200" s="10" t="s">
        <v>9</v>
      </c>
      <c r="D200" s="12" t="s">
        <v>38</v>
      </c>
      <c r="E200" s="10" t="s">
        <v>28</v>
      </c>
      <c r="F200" s="10" t="s">
        <v>12</v>
      </c>
      <c r="G200" s="10">
        <v>3602801845</v>
      </c>
      <c r="H200" s="10" t="s">
        <v>30</v>
      </c>
      <c r="I200" s="18" t="s">
        <v>388</v>
      </c>
      <c r="J200" s="18" t="s">
        <v>181</v>
      </c>
      <c r="K200" s="10" t="s">
        <v>32</v>
      </c>
      <c r="L200" s="10" t="s">
        <v>5</v>
      </c>
    </row>
    <row r="201" customHeight="1" spans="1:12">
      <c r="A201" s="10">
        <v>183</v>
      </c>
      <c r="B201" s="11">
        <v>46259</v>
      </c>
      <c r="C201" s="10" t="s">
        <v>9</v>
      </c>
      <c r="D201" s="12" t="s">
        <v>38</v>
      </c>
      <c r="E201" s="10" t="s">
        <v>60</v>
      </c>
      <c r="F201" s="10" t="s">
        <v>12</v>
      </c>
      <c r="G201" s="10">
        <v>3602801856</v>
      </c>
      <c r="H201" s="10" t="s">
        <v>55</v>
      </c>
      <c r="I201" s="10" t="s">
        <v>38</v>
      </c>
      <c r="J201" s="10"/>
      <c r="K201" s="10" t="s">
        <v>32</v>
      </c>
      <c r="L201" s="10" t="s">
        <v>5</v>
      </c>
    </row>
    <row r="202" customHeight="1" spans="1:12">
      <c r="A202" s="10">
        <v>184</v>
      </c>
      <c r="B202" s="11">
        <v>46259</v>
      </c>
      <c r="C202" s="10" t="s">
        <v>9</v>
      </c>
      <c r="D202" s="12" t="s">
        <v>38</v>
      </c>
      <c r="E202" s="10" t="s">
        <v>28</v>
      </c>
      <c r="F202" s="10" t="s">
        <v>12</v>
      </c>
      <c r="G202" s="10">
        <v>3602801867</v>
      </c>
      <c r="H202" s="10" t="s">
        <v>30</v>
      </c>
      <c r="I202" s="18" t="s">
        <v>389</v>
      </c>
      <c r="J202" s="18" t="s">
        <v>181</v>
      </c>
      <c r="K202" s="10" t="s">
        <v>32</v>
      </c>
      <c r="L202" s="10" t="s">
        <v>5</v>
      </c>
    </row>
    <row r="203" customHeight="1" spans="1:12">
      <c r="A203" s="10">
        <v>185</v>
      </c>
      <c r="B203" s="11">
        <v>46260</v>
      </c>
      <c r="C203" s="10" t="s">
        <v>14</v>
      </c>
      <c r="D203" s="12" t="s">
        <v>390</v>
      </c>
      <c r="E203" s="10" t="s">
        <v>34</v>
      </c>
      <c r="F203" s="10" t="s">
        <v>12</v>
      </c>
      <c r="G203" s="10" t="s">
        <v>391</v>
      </c>
      <c r="H203" s="10" t="s">
        <v>46</v>
      </c>
      <c r="I203" s="10" t="s">
        <v>392</v>
      </c>
      <c r="J203" s="10" t="s">
        <v>393</v>
      </c>
      <c r="K203" s="10" t="s">
        <v>32</v>
      </c>
      <c r="L203" s="10" t="s">
        <v>5</v>
      </c>
    </row>
    <row r="204" customHeight="1" spans="1:12">
      <c r="A204" s="10">
        <v>186</v>
      </c>
      <c r="B204" s="11">
        <v>46260</v>
      </c>
      <c r="C204" s="10" t="s">
        <v>12</v>
      </c>
      <c r="D204" s="12" t="s">
        <v>38</v>
      </c>
      <c r="E204" s="10" t="s">
        <v>394</v>
      </c>
      <c r="F204" s="10" t="s">
        <v>12</v>
      </c>
      <c r="G204" s="10">
        <v>3602724096</v>
      </c>
      <c r="H204" s="10" t="s">
        <v>35</v>
      </c>
      <c r="I204" s="10" t="s">
        <v>38</v>
      </c>
      <c r="J204" s="10"/>
      <c r="K204" s="10" t="s">
        <v>32</v>
      </c>
      <c r="L204" s="10" t="s">
        <v>5</v>
      </c>
    </row>
    <row r="205" customHeight="1" spans="1:12">
      <c r="A205" s="10">
        <v>187</v>
      </c>
      <c r="B205" s="11">
        <v>46260</v>
      </c>
      <c r="C205" s="10" t="s">
        <v>12</v>
      </c>
      <c r="D205" s="12" t="s">
        <v>395</v>
      </c>
      <c r="E205" s="10" t="s">
        <v>34</v>
      </c>
      <c r="F205" s="10" t="s">
        <v>12</v>
      </c>
      <c r="G205" s="10" t="s">
        <v>396</v>
      </c>
      <c r="H205" s="10" t="s">
        <v>55</v>
      </c>
      <c r="I205" s="10" t="s">
        <v>397</v>
      </c>
      <c r="J205" s="10" t="s">
        <v>398</v>
      </c>
      <c r="K205" s="10" t="s">
        <v>32</v>
      </c>
      <c r="L205" s="10" t="s">
        <v>5</v>
      </c>
    </row>
    <row r="206" customHeight="1" spans="1:12">
      <c r="A206" s="10">
        <v>188</v>
      </c>
      <c r="B206" s="11">
        <v>46260</v>
      </c>
      <c r="C206" s="10" t="s">
        <v>12</v>
      </c>
      <c r="D206" s="12" t="s">
        <v>38</v>
      </c>
      <c r="E206" s="10" t="s">
        <v>28</v>
      </c>
      <c r="F206" s="10" t="s">
        <v>12</v>
      </c>
      <c r="G206" s="10">
        <v>3602752987</v>
      </c>
      <c r="H206" s="10" t="s">
        <v>46</v>
      </c>
      <c r="I206" s="10" t="s">
        <v>399</v>
      </c>
      <c r="J206" s="10"/>
      <c r="K206" s="10" t="s">
        <v>32</v>
      </c>
      <c r="L206" s="10" t="s">
        <v>5</v>
      </c>
    </row>
    <row r="207" customHeight="1" spans="1:12">
      <c r="A207" s="10">
        <v>189</v>
      </c>
      <c r="B207" s="11">
        <v>46260</v>
      </c>
      <c r="C207" s="10" t="s">
        <v>12</v>
      </c>
      <c r="D207" s="12" t="s">
        <v>38</v>
      </c>
      <c r="E207" s="10" t="s">
        <v>400</v>
      </c>
      <c r="F207" s="10" t="s">
        <v>12</v>
      </c>
      <c r="G207" s="10">
        <v>3602783983</v>
      </c>
      <c r="H207" s="10" t="s">
        <v>35</v>
      </c>
      <c r="I207" s="10" t="s">
        <v>401</v>
      </c>
      <c r="J207" s="10">
        <v>877376</v>
      </c>
      <c r="K207" s="10" t="s">
        <v>32</v>
      </c>
      <c r="L207" s="10" t="s">
        <v>5</v>
      </c>
    </row>
    <row r="208" customHeight="1" spans="1:12">
      <c r="A208" s="10">
        <v>190</v>
      </c>
      <c r="B208" s="11">
        <v>46260</v>
      </c>
      <c r="C208" s="10" t="s">
        <v>14</v>
      </c>
      <c r="D208" s="12" t="s">
        <v>402</v>
      </c>
      <c r="E208" s="10" t="s">
        <v>28</v>
      </c>
      <c r="F208" s="10" t="s">
        <v>12</v>
      </c>
      <c r="G208" s="10" t="s">
        <v>403</v>
      </c>
      <c r="H208" s="10" t="s">
        <v>55</v>
      </c>
      <c r="I208" s="18" t="s">
        <v>404</v>
      </c>
      <c r="J208" s="18" t="s">
        <v>181</v>
      </c>
      <c r="K208" s="10" t="s">
        <v>32</v>
      </c>
      <c r="L208" s="10" t="s">
        <v>5</v>
      </c>
    </row>
    <row r="209" customHeight="1" spans="1:12">
      <c r="A209" s="10">
        <v>191</v>
      </c>
      <c r="B209" s="11">
        <v>46260</v>
      </c>
      <c r="C209" s="10" t="s">
        <v>12</v>
      </c>
      <c r="D209" s="12" t="s">
        <v>405</v>
      </c>
      <c r="E209" s="10" t="s">
        <v>28</v>
      </c>
      <c r="F209" s="10" t="s">
        <v>12</v>
      </c>
      <c r="G209" s="10" t="s">
        <v>406</v>
      </c>
      <c r="H209" s="10" t="s">
        <v>99</v>
      </c>
      <c r="I209" s="18" t="s">
        <v>407</v>
      </c>
      <c r="J209" s="18" t="s">
        <v>181</v>
      </c>
      <c r="K209" s="10" t="s">
        <v>32</v>
      </c>
      <c r="L209" s="10" t="s">
        <v>5</v>
      </c>
    </row>
    <row r="210" customHeight="1" spans="1:12">
      <c r="A210" s="10">
        <v>192</v>
      </c>
      <c r="B210" s="11">
        <v>46260</v>
      </c>
      <c r="C210" s="10" t="s">
        <v>12</v>
      </c>
      <c r="D210" s="12" t="s">
        <v>408</v>
      </c>
      <c r="E210" s="10" t="s">
        <v>28</v>
      </c>
      <c r="F210" s="10" t="s">
        <v>12</v>
      </c>
      <c r="G210" s="10" t="s">
        <v>409</v>
      </c>
      <c r="H210" s="10" t="s">
        <v>30</v>
      </c>
      <c r="I210" s="18" t="s">
        <v>410</v>
      </c>
      <c r="J210" s="18" t="s">
        <v>181</v>
      </c>
      <c r="K210" s="10" t="s">
        <v>32</v>
      </c>
      <c r="L210" s="10" t="s">
        <v>5</v>
      </c>
    </row>
    <row r="211" customHeight="1" spans="1:12">
      <c r="A211" s="10">
        <v>193</v>
      </c>
      <c r="B211" s="11">
        <v>46260</v>
      </c>
      <c r="C211" s="10" t="s">
        <v>12</v>
      </c>
      <c r="D211" s="12" t="s">
        <v>38</v>
      </c>
      <c r="E211" s="10" t="s">
        <v>28</v>
      </c>
      <c r="F211" s="10" t="s">
        <v>12</v>
      </c>
      <c r="G211" s="10">
        <v>3602786287</v>
      </c>
      <c r="H211" s="10" t="s">
        <v>35</v>
      </c>
      <c r="I211" s="18" t="s">
        <v>411</v>
      </c>
      <c r="J211" s="18" t="s">
        <v>181</v>
      </c>
      <c r="K211" s="10" t="s">
        <v>32</v>
      </c>
      <c r="L211" s="10" t="s">
        <v>5</v>
      </c>
    </row>
    <row r="212" customHeight="1" spans="1:12">
      <c r="A212" s="10">
        <v>194</v>
      </c>
      <c r="B212" s="11">
        <v>46260</v>
      </c>
      <c r="C212" s="10" t="s">
        <v>12</v>
      </c>
      <c r="D212" s="12" t="s">
        <v>412</v>
      </c>
      <c r="E212" s="10" t="s">
        <v>28</v>
      </c>
      <c r="F212" s="10" t="s">
        <v>12</v>
      </c>
      <c r="G212" s="10" t="s">
        <v>413</v>
      </c>
      <c r="H212" s="10" t="s">
        <v>30</v>
      </c>
      <c r="I212" s="18" t="s">
        <v>414</v>
      </c>
      <c r="J212" s="18" t="s">
        <v>181</v>
      </c>
      <c r="K212" s="10" t="s">
        <v>32</v>
      </c>
      <c r="L212" s="10" t="s">
        <v>5</v>
      </c>
    </row>
    <row r="213" customHeight="1" spans="1:12">
      <c r="A213" s="10">
        <v>195</v>
      </c>
      <c r="B213" s="11">
        <v>46261</v>
      </c>
      <c r="C213" s="10" t="s">
        <v>12</v>
      </c>
      <c r="D213" s="12" t="s">
        <v>415</v>
      </c>
      <c r="E213" s="10" t="s">
        <v>34</v>
      </c>
      <c r="F213" s="10" t="s">
        <v>12</v>
      </c>
      <c r="G213" s="10" t="s">
        <v>416</v>
      </c>
      <c r="H213" s="10" t="s">
        <v>35</v>
      </c>
      <c r="I213" s="10" t="s">
        <v>417</v>
      </c>
      <c r="J213" s="10" t="s">
        <v>418</v>
      </c>
      <c r="K213" s="10" t="s">
        <v>32</v>
      </c>
      <c r="L213" s="10" t="s">
        <v>5</v>
      </c>
    </row>
    <row r="214" customHeight="1" spans="1:12">
      <c r="A214" s="10">
        <v>196</v>
      </c>
      <c r="B214" s="11">
        <v>46261</v>
      </c>
      <c r="C214" s="10" t="s">
        <v>12</v>
      </c>
      <c r="D214" s="12" t="s">
        <v>419</v>
      </c>
      <c r="E214" s="10" t="s">
        <v>28</v>
      </c>
      <c r="F214" s="10" t="s">
        <v>12</v>
      </c>
      <c r="G214" s="10" t="s">
        <v>420</v>
      </c>
      <c r="H214" s="10" t="s">
        <v>99</v>
      </c>
      <c r="I214" s="10" t="s">
        <v>421</v>
      </c>
      <c r="J214" s="10"/>
      <c r="K214" s="10" t="s">
        <v>32</v>
      </c>
      <c r="L214" s="10" t="s">
        <v>5</v>
      </c>
    </row>
    <row r="215" customHeight="1" spans="1:12">
      <c r="A215" s="10">
        <v>197</v>
      </c>
      <c r="B215" s="11">
        <v>46261</v>
      </c>
      <c r="C215" s="10" t="s">
        <v>12</v>
      </c>
      <c r="D215" s="12" t="s">
        <v>422</v>
      </c>
      <c r="E215" s="10" t="s">
        <v>28</v>
      </c>
      <c r="F215" s="10" t="s">
        <v>12</v>
      </c>
      <c r="G215" s="10" t="s">
        <v>423</v>
      </c>
      <c r="H215" s="10" t="s">
        <v>30</v>
      </c>
      <c r="I215" s="24" t="s">
        <v>424</v>
      </c>
      <c r="J215" s="10"/>
      <c r="K215" s="10" t="s">
        <v>32</v>
      </c>
      <c r="L215" s="10" t="s">
        <v>5</v>
      </c>
    </row>
    <row r="216" customHeight="1" spans="1:12">
      <c r="A216" s="10">
        <v>198</v>
      </c>
      <c r="B216" s="11">
        <v>46261</v>
      </c>
      <c r="C216" s="10" t="s">
        <v>14</v>
      </c>
      <c r="D216" s="12" t="s">
        <v>38</v>
      </c>
      <c r="E216" s="10" t="s">
        <v>28</v>
      </c>
      <c r="F216" s="10" t="s">
        <v>12</v>
      </c>
      <c r="G216" s="10">
        <v>3602775083</v>
      </c>
      <c r="H216" s="10" t="s">
        <v>30</v>
      </c>
      <c r="I216" s="10" t="s">
        <v>425</v>
      </c>
      <c r="J216" s="10"/>
      <c r="K216" s="10" t="s">
        <v>32</v>
      </c>
      <c r="L216" s="10" t="s">
        <v>5</v>
      </c>
    </row>
    <row r="217" customHeight="1" spans="1:12">
      <c r="A217" s="10">
        <v>199</v>
      </c>
      <c r="B217" s="11">
        <v>46261</v>
      </c>
      <c r="C217" s="10" t="s">
        <v>12</v>
      </c>
      <c r="D217" s="12" t="s">
        <v>426</v>
      </c>
      <c r="E217" s="10" t="s">
        <v>28</v>
      </c>
      <c r="F217" s="10" t="s">
        <v>12</v>
      </c>
      <c r="G217" s="10" t="s">
        <v>427</v>
      </c>
      <c r="H217" s="10" t="s">
        <v>99</v>
      </c>
      <c r="I217" s="24" t="s">
        <v>428</v>
      </c>
      <c r="J217" s="10"/>
      <c r="K217" s="10" t="s">
        <v>32</v>
      </c>
      <c r="L217" s="10" t="s">
        <v>5</v>
      </c>
    </row>
    <row r="218" customHeight="1" spans="1:12">
      <c r="A218" s="10">
        <v>200</v>
      </c>
      <c r="B218" s="11">
        <v>46261</v>
      </c>
      <c r="C218" s="10" t="s">
        <v>12</v>
      </c>
      <c r="D218" s="12" t="s">
        <v>429</v>
      </c>
      <c r="E218" s="10" t="s">
        <v>34</v>
      </c>
      <c r="F218" s="10" t="s">
        <v>12</v>
      </c>
      <c r="G218" s="10" t="s">
        <v>430</v>
      </c>
      <c r="H218" s="10" t="s">
        <v>55</v>
      </c>
      <c r="I218" s="10" t="s">
        <v>431</v>
      </c>
      <c r="J218" s="10" t="s">
        <v>432</v>
      </c>
      <c r="K218" s="10" t="s">
        <v>32</v>
      </c>
      <c r="L218" s="10" t="s">
        <v>5</v>
      </c>
    </row>
    <row r="219" customHeight="1" spans="1:12">
      <c r="A219" s="10">
        <v>201</v>
      </c>
      <c r="B219" s="11">
        <v>46261</v>
      </c>
      <c r="C219" s="10" t="s">
        <v>11</v>
      </c>
      <c r="D219" s="12" t="s">
        <v>38</v>
      </c>
      <c r="E219" s="10" t="s">
        <v>28</v>
      </c>
      <c r="F219" s="10" t="s">
        <v>12</v>
      </c>
      <c r="G219" s="10">
        <v>3602789697</v>
      </c>
      <c r="H219" s="10" t="s">
        <v>99</v>
      </c>
      <c r="I219" s="24" t="s">
        <v>433</v>
      </c>
      <c r="J219" s="10"/>
      <c r="K219" s="10" t="s">
        <v>32</v>
      </c>
      <c r="L219" s="10" t="s">
        <v>5</v>
      </c>
    </row>
    <row r="220" customHeight="1" spans="1:12">
      <c r="A220" s="10">
        <v>202</v>
      </c>
      <c r="B220" s="11">
        <v>46261</v>
      </c>
      <c r="C220" s="10" t="s">
        <v>10</v>
      </c>
      <c r="D220" s="12" t="s">
        <v>38</v>
      </c>
      <c r="E220" s="10" t="s">
        <v>48</v>
      </c>
      <c r="F220" s="10" t="s">
        <v>12</v>
      </c>
      <c r="G220" s="10">
        <v>3602793894</v>
      </c>
      <c r="H220" s="10" t="s">
        <v>46</v>
      </c>
      <c r="I220" s="10" t="s">
        <v>434</v>
      </c>
      <c r="J220" s="10" t="s">
        <v>435</v>
      </c>
      <c r="K220" s="10" t="s">
        <v>32</v>
      </c>
      <c r="L220" s="10" t="s">
        <v>5</v>
      </c>
    </row>
    <row r="221" customHeight="1" spans="1:12">
      <c r="A221" s="10">
        <v>203</v>
      </c>
      <c r="B221" s="11">
        <v>46262</v>
      </c>
      <c r="C221" s="10" t="s">
        <v>12</v>
      </c>
      <c r="D221" s="22" t="s">
        <v>38</v>
      </c>
      <c r="E221" s="10" t="s">
        <v>28</v>
      </c>
      <c r="F221" s="10" t="s">
        <v>12</v>
      </c>
      <c r="G221" s="10">
        <v>3602749794</v>
      </c>
      <c r="H221" s="10" t="s">
        <v>207</v>
      </c>
      <c r="I221" s="18" t="s">
        <v>436</v>
      </c>
      <c r="J221" s="10"/>
      <c r="K221" s="10" t="s">
        <v>32</v>
      </c>
      <c r="L221" s="10" t="s">
        <v>5</v>
      </c>
    </row>
    <row r="222" customHeight="1" spans="1:12">
      <c r="A222" s="10">
        <v>204</v>
      </c>
      <c r="B222" s="11">
        <v>46262</v>
      </c>
      <c r="C222" s="10" t="s">
        <v>12</v>
      </c>
      <c r="D222" s="22" t="s">
        <v>38</v>
      </c>
      <c r="E222" s="10" t="s">
        <v>28</v>
      </c>
      <c r="F222" s="10" t="s">
        <v>12</v>
      </c>
      <c r="G222" s="10">
        <v>3602750974</v>
      </c>
      <c r="H222" s="10" t="s">
        <v>99</v>
      </c>
      <c r="I222" s="18" t="s">
        <v>437</v>
      </c>
      <c r="J222" s="10"/>
      <c r="K222" s="10" t="s">
        <v>32</v>
      </c>
      <c r="L222" s="10" t="s">
        <v>5</v>
      </c>
    </row>
    <row r="223" customHeight="1" spans="1:12">
      <c r="A223" s="10">
        <v>205</v>
      </c>
      <c r="B223" s="11">
        <v>46262</v>
      </c>
      <c r="C223" s="10" t="s">
        <v>12</v>
      </c>
      <c r="D223" s="12" t="s">
        <v>438</v>
      </c>
      <c r="E223" s="10" t="s">
        <v>34</v>
      </c>
      <c r="F223" s="10" t="s">
        <v>12</v>
      </c>
      <c r="G223" s="10" t="s">
        <v>439</v>
      </c>
      <c r="H223" s="10" t="s">
        <v>61</v>
      </c>
      <c r="I223" s="10" t="s">
        <v>440</v>
      </c>
      <c r="J223" s="10" t="s">
        <v>441</v>
      </c>
      <c r="K223" s="10" t="s">
        <v>32</v>
      </c>
      <c r="L223" s="10" t="s">
        <v>5</v>
      </c>
    </row>
    <row r="224" customHeight="1" spans="1:12">
      <c r="A224" s="10">
        <v>206</v>
      </c>
      <c r="B224" s="11">
        <v>46262</v>
      </c>
      <c r="C224" s="10" t="s">
        <v>12</v>
      </c>
      <c r="D224" s="12" t="s">
        <v>442</v>
      </c>
      <c r="E224" s="10" t="s">
        <v>28</v>
      </c>
      <c r="F224" s="10" t="s">
        <v>12</v>
      </c>
      <c r="G224" s="10" t="s">
        <v>443</v>
      </c>
      <c r="H224" s="10" t="s">
        <v>55</v>
      </c>
      <c r="I224" s="18" t="s">
        <v>444</v>
      </c>
      <c r="J224" s="10"/>
      <c r="K224" s="10" t="s">
        <v>32</v>
      </c>
      <c r="L224" s="10" t="s">
        <v>5</v>
      </c>
    </row>
    <row r="225" customHeight="1" spans="1:12">
      <c r="A225" s="10">
        <v>207</v>
      </c>
      <c r="B225" s="11">
        <v>46262</v>
      </c>
      <c r="C225" s="10" t="s">
        <v>12</v>
      </c>
      <c r="D225" s="12" t="s">
        <v>445</v>
      </c>
      <c r="E225" s="10" t="s">
        <v>28</v>
      </c>
      <c r="F225" s="10" t="s">
        <v>12</v>
      </c>
      <c r="G225" s="10" t="s">
        <v>446</v>
      </c>
      <c r="H225" s="10" t="s">
        <v>61</v>
      </c>
      <c r="I225" s="18" t="s">
        <v>447</v>
      </c>
      <c r="J225" s="10"/>
      <c r="K225" s="10" t="s">
        <v>32</v>
      </c>
      <c r="L225" s="10" t="s">
        <v>5</v>
      </c>
    </row>
    <row r="226" customHeight="1" spans="1:12">
      <c r="A226" s="10">
        <v>208</v>
      </c>
      <c r="B226" s="11">
        <v>46262</v>
      </c>
      <c r="C226" s="10" t="s">
        <v>11</v>
      </c>
      <c r="D226" s="12" t="s">
        <v>448</v>
      </c>
      <c r="E226" s="10" t="s">
        <v>34</v>
      </c>
      <c r="F226" s="10" t="s">
        <v>12</v>
      </c>
      <c r="G226" s="10">
        <v>3602799610</v>
      </c>
      <c r="H226" s="10" t="s">
        <v>55</v>
      </c>
      <c r="I226" s="10" t="s">
        <v>449</v>
      </c>
      <c r="J226" s="10" t="s">
        <v>450</v>
      </c>
      <c r="K226" s="10" t="s">
        <v>32</v>
      </c>
      <c r="L226" s="10" t="s">
        <v>5</v>
      </c>
    </row>
    <row r="227" customHeight="1" spans="1:12">
      <c r="A227" s="10">
        <v>209</v>
      </c>
      <c r="B227" s="11">
        <v>46262</v>
      </c>
      <c r="C227" s="10" t="s">
        <v>11</v>
      </c>
      <c r="D227" s="12" t="s">
        <v>38</v>
      </c>
      <c r="E227" s="10" t="s">
        <v>28</v>
      </c>
      <c r="F227" s="10" t="s">
        <v>12</v>
      </c>
      <c r="G227" s="10">
        <v>3602805661</v>
      </c>
      <c r="H227" s="10" t="s">
        <v>55</v>
      </c>
      <c r="I227" s="24" t="s">
        <v>451</v>
      </c>
      <c r="J227" s="10"/>
      <c r="K227" s="10" t="s">
        <v>32</v>
      </c>
      <c r="L227" s="10" t="s">
        <v>5</v>
      </c>
    </row>
    <row r="228" customHeight="1" spans="1:12">
      <c r="A228" s="10">
        <v>210</v>
      </c>
      <c r="B228" s="11">
        <v>46262</v>
      </c>
      <c r="C228" s="10" t="s">
        <v>13</v>
      </c>
      <c r="D228" s="12" t="s">
        <v>452</v>
      </c>
      <c r="E228" s="10" t="s">
        <v>28</v>
      </c>
      <c r="F228" s="10" t="s">
        <v>12</v>
      </c>
      <c r="G228" s="10" t="s">
        <v>453</v>
      </c>
      <c r="H228" s="10" t="s">
        <v>99</v>
      </c>
      <c r="I228" s="24" t="s">
        <v>454</v>
      </c>
      <c r="J228" s="10"/>
      <c r="K228" s="10" t="s">
        <v>32</v>
      </c>
      <c r="L228" s="10" t="s">
        <v>5</v>
      </c>
    </row>
    <row r="229" customHeight="1" spans="1:12">
      <c r="A229" s="10">
        <v>211</v>
      </c>
      <c r="B229" s="11">
        <v>46262</v>
      </c>
      <c r="C229" s="10" t="s">
        <v>9</v>
      </c>
      <c r="D229" s="12" t="s">
        <v>38</v>
      </c>
      <c r="E229" s="10" t="s">
        <v>28</v>
      </c>
      <c r="F229" s="10" t="s">
        <v>12</v>
      </c>
      <c r="G229" s="10">
        <v>3602792824</v>
      </c>
      <c r="H229" s="10" t="s">
        <v>30</v>
      </c>
      <c r="I229" s="24" t="s">
        <v>455</v>
      </c>
      <c r="J229" s="10"/>
      <c r="K229" s="10" t="s">
        <v>32</v>
      </c>
      <c r="L229" s="10" t="s">
        <v>5</v>
      </c>
    </row>
    <row r="230" customHeight="1" spans="1:12">
      <c r="A230" s="10">
        <v>212</v>
      </c>
      <c r="B230" s="11">
        <v>46262</v>
      </c>
      <c r="C230" s="10" t="s">
        <v>7</v>
      </c>
      <c r="D230" s="12" t="s">
        <v>38</v>
      </c>
      <c r="E230" s="10" t="s">
        <v>60</v>
      </c>
      <c r="F230" s="10" t="s">
        <v>12</v>
      </c>
      <c r="G230" s="10">
        <v>3602445603</v>
      </c>
      <c r="H230" s="10" t="s">
        <v>55</v>
      </c>
      <c r="I230" s="10" t="s">
        <v>38</v>
      </c>
      <c r="J230" s="10"/>
      <c r="K230" s="10" t="s">
        <v>32</v>
      </c>
      <c r="L230" s="10" t="s">
        <v>5</v>
      </c>
    </row>
    <row r="231" customHeight="1" spans="1:12">
      <c r="A231" s="10">
        <v>213</v>
      </c>
      <c r="B231" s="11">
        <v>46262</v>
      </c>
      <c r="C231" s="10" t="s">
        <v>7</v>
      </c>
      <c r="D231" s="12" t="s">
        <v>38</v>
      </c>
      <c r="E231" s="10" t="s">
        <v>60</v>
      </c>
      <c r="F231" s="10" t="s">
        <v>12</v>
      </c>
      <c r="G231" s="10">
        <v>3602382557</v>
      </c>
      <c r="H231" s="10" t="s">
        <v>55</v>
      </c>
      <c r="I231" s="10" t="s">
        <v>38</v>
      </c>
      <c r="J231" s="10"/>
      <c r="K231" s="10" t="s">
        <v>32</v>
      </c>
      <c r="L231" s="10" t="s">
        <v>5</v>
      </c>
    </row>
    <row r="232" customHeight="1" spans="1:12">
      <c r="A232" s="10">
        <v>214</v>
      </c>
      <c r="B232" s="11">
        <v>46262</v>
      </c>
      <c r="C232" s="10" t="s">
        <v>12</v>
      </c>
      <c r="D232" s="12" t="s">
        <v>456</v>
      </c>
      <c r="E232" s="10" t="s">
        <v>28</v>
      </c>
      <c r="F232" s="10" t="s">
        <v>12</v>
      </c>
      <c r="G232" s="10" t="s">
        <v>457</v>
      </c>
      <c r="H232" s="10" t="s">
        <v>55</v>
      </c>
      <c r="I232" s="24" t="s">
        <v>458</v>
      </c>
      <c r="J232" s="10"/>
      <c r="K232" s="10" t="s">
        <v>32</v>
      </c>
      <c r="L232" s="10" t="s">
        <v>5</v>
      </c>
    </row>
    <row r="233" customHeight="1" spans="1:12">
      <c r="A233" s="10">
        <v>215</v>
      </c>
      <c r="B233" s="11">
        <v>46262</v>
      </c>
      <c r="C233" s="10" t="s">
        <v>12</v>
      </c>
      <c r="D233" s="12" t="s">
        <v>459</v>
      </c>
      <c r="E233" s="10" t="s">
        <v>28</v>
      </c>
      <c r="F233" s="10" t="s">
        <v>12</v>
      </c>
      <c r="G233" s="10" t="s">
        <v>460</v>
      </c>
      <c r="H233" s="10" t="s">
        <v>30</v>
      </c>
      <c r="I233" s="24" t="s">
        <v>461</v>
      </c>
      <c r="J233" s="10"/>
      <c r="K233" s="10" t="s">
        <v>32</v>
      </c>
      <c r="L233" s="10" t="s">
        <v>5</v>
      </c>
    </row>
    <row r="234" customHeight="1" spans="1:12">
      <c r="A234" s="10">
        <v>216</v>
      </c>
      <c r="B234" s="11">
        <v>46262</v>
      </c>
      <c r="C234" s="10" t="s">
        <v>7</v>
      </c>
      <c r="D234" s="12" t="s">
        <v>38</v>
      </c>
      <c r="E234" s="10" t="s">
        <v>48</v>
      </c>
      <c r="F234" s="10" t="s">
        <v>12</v>
      </c>
      <c r="G234" s="10">
        <v>3602785646</v>
      </c>
      <c r="H234" s="10" t="s">
        <v>46</v>
      </c>
      <c r="I234" s="10" t="s">
        <v>462</v>
      </c>
      <c r="J234" s="10" t="s">
        <v>463</v>
      </c>
      <c r="K234" s="10" t="s">
        <v>32</v>
      </c>
      <c r="L234" s="10" t="s">
        <v>5</v>
      </c>
    </row>
    <row r="235" customHeight="1" spans="1:12">
      <c r="A235" s="10">
        <v>217</v>
      </c>
      <c r="B235" s="11">
        <v>46263</v>
      </c>
      <c r="C235" s="10" t="s">
        <v>14</v>
      </c>
      <c r="D235" s="12" t="s">
        <v>464</v>
      </c>
      <c r="E235" s="10" t="s">
        <v>28</v>
      </c>
      <c r="F235" s="10" t="s">
        <v>12</v>
      </c>
      <c r="G235" s="10" t="s">
        <v>465</v>
      </c>
      <c r="H235" s="10" t="s">
        <v>30</v>
      </c>
      <c r="I235" s="24" t="s">
        <v>466</v>
      </c>
      <c r="J235" s="10"/>
      <c r="K235" s="10" t="s">
        <v>32</v>
      </c>
      <c r="L235" s="10" t="s">
        <v>5</v>
      </c>
    </row>
    <row r="236" customHeight="1" spans="1:12">
      <c r="A236" s="10">
        <v>218</v>
      </c>
      <c r="B236" s="11">
        <v>46263</v>
      </c>
      <c r="C236" s="10" t="s">
        <v>8</v>
      </c>
      <c r="D236" s="12" t="s">
        <v>38</v>
      </c>
      <c r="E236" s="10" t="s">
        <v>28</v>
      </c>
      <c r="F236" s="10" t="s">
        <v>12</v>
      </c>
      <c r="G236" s="10">
        <v>3602795265</v>
      </c>
      <c r="H236" s="10" t="s">
        <v>30</v>
      </c>
      <c r="I236" s="10" t="s">
        <v>85</v>
      </c>
      <c r="J236" s="10"/>
      <c r="K236" s="10" t="s">
        <v>32</v>
      </c>
      <c r="L236" s="10" t="s">
        <v>5</v>
      </c>
    </row>
    <row r="237" customHeight="1" spans="1:12">
      <c r="A237" s="10">
        <v>219</v>
      </c>
      <c r="B237" s="11">
        <v>46263</v>
      </c>
      <c r="C237" s="10" t="s">
        <v>8</v>
      </c>
      <c r="D237" s="12" t="s">
        <v>38</v>
      </c>
      <c r="E237" s="10" t="s">
        <v>48</v>
      </c>
      <c r="F237" s="10" t="s">
        <v>12</v>
      </c>
      <c r="G237" s="10">
        <v>3602795254</v>
      </c>
      <c r="H237" s="10" t="s">
        <v>43</v>
      </c>
      <c r="I237" s="10" t="s">
        <v>467</v>
      </c>
      <c r="J237" s="10">
        <v>310173</v>
      </c>
      <c r="K237" s="10" t="s">
        <v>32</v>
      </c>
      <c r="L237" s="10" t="s">
        <v>5</v>
      </c>
    </row>
    <row r="238" customHeight="1" spans="1:12">
      <c r="A238" s="10">
        <v>220</v>
      </c>
      <c r="B238" s="11">
        <v>46263</v>
      </c>
      <c r="C238" s="10" t="s">
        <v>12</v>
      </c>
      <c r="D238" s="12" t="s">
        <v>468</v>
      </c>
      <c r="E238" s="10" t="s">
        <v>28</v>
      </c>
      <c r="F238" s="10" t="s">
        <v>12</v>
      </c>
      <c r="G238" s="10" t="s">
        <v>469</v>
      </c>
      <c r="H238" s="10" t="s">
        <v>46</v>
      </c>
      <c r="I238" s="24" t="s">
        <v>470</v>
      </c>
      <c r="J238" s="10"/>
      <c r="K238" s="10" t="s">
        <v>32</v>
      </c>
      <c r="L238" s="10" t="s">
        <v>5</v>
      </c>
    </row>
    <row r="239" customHeight="1" spans="1:12">
      <c r="A239" s="10">
        <v>221</v>
      </c>
      <c r="B239" s="11">
        <v>46263</v>
      </c>
      <c r="C239" s="10" t="s">
        <v>11</v>
      </c>
      <c r="D239" s="12" t="s">
        <v>471</v>
      </c>
      <c r="E239" s="10" t="s">
        <v>28</v>
      </c>
      <c r="F239" s="10" t="s">
        <v>12</v>
      </c>
      <c r="G239" s="10" t="s">
        <v>472</v>
      </c>
      <c r="H239" s="10" t="s">
        <v>99</v>
      </c>
      <c r="I239" s="24" t="s">
        <v>473</v>
      </c>
      <c r="J239" s="10"/>
      <c r="K239" s="10" t="s">
        <v>32</v>
      </c>
      <c r="L239" s="10" t="s">
        <v>5</v>
      </c>
    </row>
    <row r="240" customHeight="1" spans="1:12">
      <c r="A240" s="10">
        <v>222</v>
      </c>
      <c r="B240" s="11">
        <v>46263</v>
      </c>
      <c r="C240" s="10" t="s">
        <v>12</v>
      </c>
      <c r="D240" s="22" t="s">
        <v>38</v>
      </c>
      <c r="E240" s="10" t="s">
        <v>28</v>
      </c>
      <c r="F240" s="10" t="s">
        <v>12</v>
      </c>
      <c r="G240" s="10">
        <v>3602734107</v>
      </c>
      <c r="H240" s="10" t="s">
        <v>55</v>
      </c>
      <c r="I240" s="24" t="s">
        <v>474</v>
      </c>
      <c r="J240" s="10"/>
      <c r="K240" s="10" t="s">
        <v>32</v>
      </c>
      <c r="L240" s="10" t="s">
        <v>5</v>
      </c>
    </row>
    <row r="241" customHeight="1" spans="1:12">
      <c r="A241" s="10">
        <v>223</v>
      </c>
      <c r="B241" s="11">
        <v>46263</v>
      </c>
      <c r="C241" s="10" t="s">
        <v>10</v>
      </c>
      <c r="D241" s="23" t="s">
        <v>38</v>
      </c>
      <c r="E241" s="10" t="s">
        <v>28</v>
      </c>
      <c r="F241" s="10" t="s">
        <v>12</v>
      </c>
      <c r="G241" s="10">
        <v>3602749581</v>
      </c>
      <c r="H241" s="10" t="s">
        <v>30</v>
      </c>
      <c r="I241" s="24" t="s">
        <v>475</v>
      </c>
      <c r="J241" s="10"/>
      <c r="K241" s="10" t="s">
        <v>32</v>
      </c>
      <c r="L241" s="10" t="s">
        <v>5</v>
      </c>
    </row>
    <row r="242" customHeight="1" spans="1:12">
      <c r="A242" s="10">
        <v>224</v>
      </c>
      <c r="B242" s="11">
        <v>46263</v>
      </c>
      <c r="C242" s="10" t="s">
        <v>8</v>
      </c>
      <c r="D242" s="12" t="s">
        <v>476</v>
      </c>
      <c r="E242" s="10" t="s">
        <v>28</v>
      </c>
      <c r="F242" s="10" t="s">
        <v>12</v>
      </c>
      <c r="G242" s="10" t="s">
        <v>477</v>
      </c>
      <c r="H242" s="10" t="s">
        <v>99</v>
      </c>
      <c r="I242" s="24" t="s">
        <v>478</v>
      </c>
      <c r="J242" s="10"/>
      <c r="K242" s="10" t="s">
        <v>32</v>
      </c>
      <c r="L242" s="10" t="s">
        <v>5</v>
      </c>
    </row>
    <row r="243" customHeight="1" spans="1:12">
      <c r="A243" s="10">
        <v>225</v>
      </c>
      <c r="B243" s="11">
        <v>46263</v>
      </c>
      <c r="C243" s="10" t="s">
        <v>8</v>
      </c>
      <c r="D243" s="12" t="s">
        <v>479</v>
      </c>
      <c r="E243" s="10" t="s">
        <v>28</v>
      </c>
      <c r="F243" s="10" t="s">
        <v>12</v>
      </c>
      <c r="G243" s="10" t="s">
        <v>480</v>
      </c>
      <c r="H243" s="10" t="s">
        <v>55</v>
      </c>
      <c r="I243" s="24" t="s">
        <v>481</v>
      </c>
      <c r="J243" s="10"/>
      <c r="K243" s="10" t="s">
        <v>32</v>
      </c>
      <c r="L243" s="10" t="s">
        <v>5</v>
      </c>
    </row>
    <row r="244" customHeight="1" spans="1:12">
      <c r="A244" s="10">
        <v>226</v>
      </c>
      <c r="B244" s="11">
        <v>46263</v>
      </c>
      <c r="C244" s="10" t="s">
        <v>15</v>
      </c>
      <c r="D244" s="23" t="s">
        <v>38</v>
      </c>
      <c r="E244" s="10" t="s">
        <v>60</v>
      </c>
      <c r="F244" s="10" t="s">
        <v>12</v>
      </c>
      <c r="G244" s="10">
        <v>3602404271</v>
      </c>
      <c r="H244" s="10" t="s">
        <v>46</v>
      </c>
      <c r="I244" s="10" t="s">
        <v>38</v>
      </c>
      <c r="J244" s="10"/>
      <c r="K244" s="10" t="s">
        <v>32</v>
      </c>
      <c r="L244" s="10" t="s">
        <v>5</v>
      </c>
    </row>
    <row r="245" customHeight="1" spans="1:12">
      <c r="A245" s="10">
        <v>227</v>
      </c>
      <c r="B245" s="11">
        <v>46263</v>
      </c>
      <c r="C245" s="10" t="s">
        <v>15</v>
      </c>
      <c r="D245" s="23" t="s">
        <v>38</v>
      </c>
      <c r="E245" s="10" t="s">
        <v>28</v>
      </c>
      <c r="F245" s="10" t="s">
        <v>12</v>
      </c>
      <c r="G245" s="10">
        <v>3602404260</v>
      </c>
      <c r="H245" s="10" t="s">
        <v>216</v>
      </c>
      <c r="I245" s="10" t="s">
        <v>482</v>
      </c>
      <c r="J245" s="10"/>
      <c r="K245" s="10" t="s">
        <v>32</v>
      </c>
      <c r="L245" s="10" t="s">
        <v>5</v>
      </c>
    </row>
    <row r="246" customHeight="1" spans="1:12">
      <c r="A246" s="10">
        <v>228</v>
      </c>
      <c r="B246" s="11">
        <v>46263</v>
      </c>
      <c r="C246" s="10" t="s">
        <v>13</v>
      </c>
      <c r="D246" s="12" t="s">
        <v>483</v>
      </c>
      <c r="E246" s="10" t="s">
        <v>28</v>
      </c>
      <c r="F246" s="10" t="s">
        <v>12</v>
      </c>
      <c r="G246" s="10" t="s">
        <v>484</v>
      </c>
      <c r="H246" s="10" t="s">
        <v>30</v>
      </c>
      <c r="I246" s="24" t="s">
        <v>485</v>
      </c>
      <c r="J246" s="10"/>
      <c r="K246" s="10" t="s">
        <v>32</v>
      </c>
      <c r="L246" s="10" t="s">
        <v>5</v>
      </c>
    </row>
    <row r="247" customHeight="1" spans="1:12">
      <c r="A247" s="10">
        <v>229</v>
      </c>
      <c r="B247" s="11">
        <v>46263</v>
      </c>
      <c r="C247" s="10" t="s">
        <v>13</v>
      </c>
      <c r="D247" s="12" t="s">
        <v>486</v>
      </c>
      <c r="E247" s="10" t="s">
        <v>28</v>
      </c>
      <c r="F247" s="10" t="s">
        <v>12</v>
      </c>
      <c r="G247" s="10" t="s">
        <v>487</v>
      </c>
      <c r="H247" s="10" t="s">
        <v>55</v>
      </c>
      <c r="I247" s="24" t="s">
        <v>488</v>
      </c>
      <c r="J247" s="10"/>
      <c r="K247" s="10" t="s">
        <v>32</v>
      </c>
      <c r="L247" s="10" t="s">
        <v>5</v>
      </c>
    </row>
    <row r="248" customHeight="1" spans="1:12">
      <c r="A248" s="10">
        <v>230</v>
      </c>
      <c r="B248" s="11">
        <v>46264</v>
      </c>
      <c r="C248" s="10" t="s">
        <v>12</v>
      </c>
      <c r="D248" s="23" t="s">
        <v>38</v>
      </c>
      <c r="E248" s="10" t="s">
        <v>28</v>
      </c>
      <c r="F248" s="10" t="s">
        <v>12</v>
      </c>
      <c r="G248" s="10">
        <v>3602753720</v>
      </c>
      <c r="H248" s="10" t="s">
        <v>30</v>
      </c>
      <c r="I248" s="24" t="s">
        <v>489</v>
      </c>
      <c r="J248" s="10"/>
      <c r="K248" s="10" t="s">
        <v>32</v>
      </c>
      <c r="L248" s="10" t="s">
        <v>5</v>
      </c>
    </row>
    <row r="249" customHeight="1" spans="1:12">
      <c r="A249" s="10">
        <v>231</v>
      </c>
      <c r="B249" s="11">
        <v>46264</v>
      </c>
      <c r="C249" s="10" t="s">
        <v>8</v>
      </c>
      <c r="D249" s="12" t="s">
        <v>490</v>
      </c>
      <c r="E249" s="10" t="s">
        <v>28</v>
      </c>
      <c r="F249" s="10" t="s">
        <v>12</v>
      </c>
      <c r="G249" s="10" t="s">
        <v>491</v>
      </c>
      <c r="H249" s="10" t="s">
        <v>30</v>
      </c>
      <c r="I249" s="24" t="s">
        <v>492</v>
      </c>
      <c r="J249" s="10"/>
      <c r="K249" s="10" t="s">
        <v>32</v>
      </c>
      <c r="L249" s="10" t="s">
        <v>5</v>
      </c>
    </row>
    <row r="250" customHeight="1" spans="1:12">
      <c r="A250" s="10">
        <v>232</v>
      </c>
      <c r="B250" s="11">
        <v>46264</v>
      </c>
      <c r="C250" s="10" t="s">
        <v>12</v>
      </c>
      <c r="D250" s="12" t="s">
        <v>493</v>
      </c>
      <c r="E250" s="10" t="s">
        <v>28</v>
      </c>
      <c r="F250" s="10" t="s">
        <v>12</v>
      </c>
      <c r="G250" s="10" t="s">
        <v>494</v>
      </c>
      <c r="H250" s="10" t="s">
        <v>43</v>
      </c>
      <c r="I250" s="24" t="s">
        <v>495</v>
      </c>
      <c r="J250" s="10"/>
      <c r="K250" s="10" t="s">
        <v>32</v>
      </c>
      <c r="L250" s="10" t="s">
        <v>5</v>
      </c>
    </row>
    <row r="251" customHeight="1" spans="1:12">
      <c r="A251" s="10">
        <v>233</v>
      </c>
      <c r="B251" s="11">
        <v>46264</v>
      </c>
      <c r="C251" s="10" t="s">
        <v>13</v>
      </c>
      <c r="D251" s="12" t="s">
        <v>496</v>
      </c>
      <c r="E251" s="10" t="s">
        <v>28</v>
      </c>
      <c r="F251" s="10" t="s">
        <v>12</v>
      </c>
      <c r="G251" s="10" t="s">
        <v>497</v>
      </c>
      <c r="H251" s="10" t="s">
        <v>55</v>
      </c>
      <c r="I251" s="24" t="s">
        <v>498</v>
      </c>
      <c r="J251" s="10"/>
      <c r="K251" s="10" t="s">
        <v>32</v>
      </c>
      <c r="L251" s="10" t="s">
        <v>5</v>
      </c>
    </row>
    <row r="252" customHeight="1" spans="1:12">
      <c r="A252" s="10">
        <v>234</v>
      </c>
      <c r="B252" s="11">
        <v>46264</v>
      </c>
      <c r="C252" s="10" t="s">
        <v>15</v>
      </c>
      <c r="D252" s="12" t="s">
        <v>499</v>
      </c>
      <c r="E252" s="10" t="s">
        <v>28</v>
      </c>
      <c r="F252" s="10" t="s">
        <v>12</v>
      </c>
      <c r="G252" s="10" t="s">
        <v>500</v>
      </c>
      <c r="H252" s="10" t="s">
        <v>99</v>
      </c>
      <c r="I252" s="24" t="s">
        <v>501</v>
      </c>
      <c r="J252" s="10"/>
      <c r="K252" s="10" t="s">
        <v>32</v>
      </c>
      <c r="L252" s="10" t="s">
        <v>5</v>
      </c>
    </row>
    <row r="253" customHeight="1" spans="1:12">
      <c r="A253" s="10">
        <v>235</v>
      </c>
      <c r="B253" s="11">
        <v>46264</v>
      </c>
      <c r="C253" s="10" t="s">
        <v>12</v>
      </c>
      <c r="D253" s="23" t="s">
        <v>38</v>
      </c>
      <c r="E253" s="10" t="s">
        <v>28</v>
      </c>
      <c r="F253" s="10" t="s">
        <v>12</v>
      </c>
      <c r="G253" s="10">
        <v>3602750602</v>
      </c>
      <c r="H253" s="10" t="s">
        <v>181</v>
      </c>
      <c r="I253" s="10" t="s">
        <v>502</v>
      </c>
      <c r="J253" s="10"/>
      <c r="K253" s="10" t="s">
        <v>32</v>
      </c>
      <c r="L253" s="10" t="s">
        <v>5</v>
      </c>
    </row>
    <row r="254" customHeight="1" spans="1:12">
      <c r="A254" s="10">
        <v>236</v>
      </c>
      <c r="B254" s="11">
        <v>46264</v>
      </c>
      <c r="C254" s="10" t="s">
        <v>11</v>
      </c>
      <c r="D254" s="23" t="s">
        <v>38</v>
      </c>
      <c r="E254" s="10" t="s">
        <v>28</v>
      </c>
      <c r="F254" s="10" t="s">
        <v>12</v>
      </c>
      <c r="G254" s="10">
        <v>3602786737</v>
      </c>
      <c r="H254" s="10" t="s">
        <v>30</v>
      </c>
      <c r="I254" s="24" t="s">
        <v>503</v>
      </c>
      <c r="J254" s="10"/>
      <c r="K254" s="10" t="s">
        <v>32</v>
      </c>
      <c r="L254" s="10" t="s">
        <v>5</v>
      </c>
    </row>
    <row r="255" customHeight="1" spans="1:12">
      <c r="A255" s="10">
        <v>237</v>
      </c>
      <c r="B255" s="11">
        <v>46264</v>
      </c>
      <c r="C255" s="10" t="s">
        <v>11</v>
      </c>
      <c r="D255" s="12" t="s">
        <v>504</v>
      </c>
      <c r="E255" s="10" t="s">
        <v>34</v>
      </c>
      <c r="F255" s="10" t="s">
        <v>12</v>
      </c>
      <c r="G255" s="10" t="s">
        <v>505</v>
      </c>
      <c r="H255" s="10" t="s">
        <v>35</v>
      </c>
      <c r="I255" s="10" t="s">
        <v>79</v>
      </c>
      <c r="J255" s="10" t="s">
        <v>506</v>
      </c>
      <c r="K255" s="10" t="s">
        <v>32</v>
      </c>
      <c r="L255" s="10" t="s">
        <v>5</v>
      </c>
    </row>
    <row r="256" customHeight="1" spans="1:12">
      <c r="A256" s="10">
        <v>238</v>
      </c>
      <c r="B256" s="11">
        <v>46264</v>
      </c>
      <c r="C256" s="10" t="s">
        <v>9</v>
      </c>
      <c r="D256" s="18" t="s">
        <v>38</v>
      </c>
      <c r="E256" s="10" t="s">
        <v>34</v>
      </c>
      <c r="F256" s="10" t="s">
        <v>12</v>
      </c>
      <c r="G256" s="10">
        <v>3602784014</v>
      </c>
      <c r="H256" s="10" t="s">
        <v>35</v>
      </c>
      <c r="I256" s="10" t="s">
        <v>507</v>
      </c>
      <c r="J256" s="10" t="s">
        <v>85</v>
      </c>
      <c r="K256" s="10" t="s">
        <v>32</v>
      </c>
      <c r="L256" s="10" t="s">
        <v>5</v>
      </c>
    </row>
    <row r="257" customHeight="1" spans="1:12">
      <c r="A257" s="10">
        <v>239</v>
      </c>
      <c r="B257" s="11">
        <v>46264</v>
      </c>
      <c r="C257" s="10" t="s">
        <v>12</v>
      </c>
      <c r="D257" s="23" t="s">
        <v>38</v>
      </c>
      <c r="E257" s="10" t="s">
        <v>60</v>
      </c>
      <c r="F257" s="10" t="s">
        <v>12</v>
      </c>
      <c r="G257" s="10">
        <v>3602755113</v>
      </c>
      <c r="H257" s="10" t="s">
        <v>99</v>
      </c>
      <c r="I257" s="10" t="s">
        <v>38</v>
      </c>
      <c r="J257" s="10"/>
      <c r="K257" s="10" t="s">
        <v>32</v>
      </c>
      <c r="L257" s="10" t="s">
        <v>5</v>
      </c>
    </row>
    <row r="258" customHeight="1" spans="1:12">
      <c r="A258" s="10">
        <v>240</v>
      </c>
      <c r="B258" s="11">
        <v>46264</v>
      </c>
      <c r="C258" s="10" t="s">
        <v>14</v>
      </c>
      <c r="D258" s="12" t="s">
        <v>508</v>
      </c>
      <c r="E258" s="10" t="s">
        <v>28</v>
      </c>
      <c r="F258" s="10" t="s">
        <v>12</v>
      </c>
      <c r="G258" s="10" t="s">
        <v>509</v>
      </c>
      <c r="H258" s="10" t="s">
        <v>55</v>
      </c>
      <c r="I258" s="24" t="s">
        <v>510</v>
      </c>
      <c r="J258" s="10"/>
      <c r="K258" s="10" t="s">
        <v>32</v>
      </c>
      <c r="L258" s="10" t="s">
        <v>5</v>
      </c>
    </row>
    <row r="259" customHeight="1" spans="1:12">
      <c r="A259" s="10">
        <v>241</v>
      </c>
      <c r="B259" s="11">
        <v>46264</v>
      </c>
      <c r="C259" s="10" t="s">
        <v>14</v>
      </c>
      <c r="D259" s="10" t="s">
        <v>511</v>
      </c>
      <c r="E259" s="10" t="s">
        <v>48</v>
      </c>
      <c r="F259" s="10" t="s">
        <v>12</v>
      </c>
      <c r="G259" s="10" t="s">
        <v>512</v>
      </c>
      <c r="H259" s="10" t="s">
        <v>96</v>
      </c>
      <c r="I259" s="10" t="s">
        <v>513</v>
      </c>
      <c r="J259" s="10" t="s">
        <v>514</v>
      </c>
      <c r="K259" s="10" t="s">
        <v>32</v>
      </c>
      <c r="L259" s="10" t="s">
        <v>5</v>
      </c>
    </row>
    <row r="260" customHeight="1" spans="1:12">
      <c r="A260" s="10">
        <v>242</v>
      </c>
      <c r="B260" s="11">
        <v>46264</v>
      </c>
      <c r="C260" s="10" t="s">
        <v>12</v>
      </c>
      <c r="D260" s="12" t="s">
        <v>515</v>
      </c>
      <c r="E260" s="10" t="s">
        <v>28</v>
      </c>
      <c r="F260" s="10" t="s">
        <v>12</v>
      </c>
      <c r="G260" s="10">
        <v>3602739443</v>
      </c>
      <c r="H260" s="10" t="s">
        <v>43</v>
      </c>
      <c r="I260" s="18" t="s">
        <v>516</v>
      </c>
      <c r="J260" s="10"/>
      <c r="K260" s="10" t="s">
        <v>32</v>
      </c>
      <c r="L260" s="10" t="s">
        <v>5</v>
      </c>
    </row>
    <row r="261" customHeight="1" spans="1:12">
      <c r="A261" s="10">
        <v>243</v>
      </c>
      <c r="B261" s="11">
        <v>46265</v>
      </c>
      <c r="C261" s="10" t="s">
        <v>11</v>
      </c>
      <c r="D261" s="23" t="s">
        <v>38</v>
      </c>
      <c r="E261" s="10" t="s">
        <v>28</v>
      </c>
      <c r="F261" s="10" t="s">
        <v>12</v>
      </c>
      <c r="G261" s="10">
        <v>3602804037</v>
      </c>
      <c r="H261" s="10" t="s">
        <v>55</v>
      </c>
      <c r="I261" s="24" t="s">
        <v>517</v>
      </c>
      <c r="J261" s="10"/>
      <c r="K261" s="10" t="s">
        <v>32</v>
      </c>
      <c r="L261" s="10" t="s">
        <v>5</v>
      </c>
    </row>
    <row r="262" customHeight="1" spans="1:12">
      <c r="A262" s="10">
        <v>244</v>
      </c>
      <c r="B262" s="11">
        <v>46265</v>
      </c>
      <c r="C262" s="10" t="s">
        <v>12</v>
      </c>
      <c r="D262" s="12" t="s">
        <v>38</v>
      </c>
      <c r="E262" s="10" t="s">
        <v>28</v>
      </c>
      <c r="F262" s="10" t="s">
        <v>12</v>
      </c>
      <c r="G262" s="10">
        <v>3602790585</v>
      </c>
      <c r="H262" s="10" t="s">
        <v>35</v>
      </c>
      <c r="I262" s="24" t="s">
        <v>518</v>
      </c>
      <c r="J262" s="10"/>
      <c r="K262" s="10" t="s">
        <v>32</v>
      </c>
      <c r="L262" s="10" t="s">
        <v>5</v>
      </c>
    </row>
    <row r="263" customHeight="1" spans="1:12">
      <c r="A263" s="10">
        <v>245</v>
      </c>
      <c r="B263" s="11">
        <v>46265</v>
      </c>
      <c r="C263" s="10" t="s">
        <v>14</v>
      </c>
      <c r="D263" s="12" t="s">
        <v>519</v>
      </c>
      <c r="E263" s="10" t="s">
        <v>28</v>
      </c>
      <c r="F263" s="10" t="s">
        <v>12</v>
      </c>
      <c r="G263" s="10" t="s">
        <v>520</v>
      </c>
      <c r="H263" s="10" t="s">
        <v>99</v>
      </c>
      <c r="I263" s="24" t="s">
        <v>521</v>
      </c>
      <c r="J263" s="10"/>
      <c r="K263" s="10" t="s">
        <v>32</v>
      </c>
      <c r="L263" s="10" t="s">
        <v>5</v>
      </c>
    </row>
  </sheetData>
  <pageMargins left="0.751388888888889" right="0.751388888888889" top="0.590277777777778" bottom="0.708333333333333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8月份暂扣事故五类车明细表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</dc:creator>
  <cp:lastModifiedBy>Administrator</cp:lastModifiedBy>
  <dcterms:created xsi:type="dcterms:W3CDTF">2026-09-01T06:28:00Z</dcterms:created>
  <dcterms:modified xsi:type="dcterms:W3CDTF">2026-09-02T08:12:58Z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F136176AFE4B4D82BDB02BE284FDEA75_11</vt:lpwstr>
  </property>
  <property fmtid="{D5CDD505-2E9C-101B-9397-08002B2CF9AE}" pid="3" name="KSOProductBuildVer">
    <vt:lpwstr>2052-11.8.2.12011</vt:lpwstr>
  </property>
  <property fmtid="{D5CDD505-2E9C-101B-9397-08002B2CF9AE}" pid="4" name="CalculationRule">
    <vt:i4>1</vt:i4>
  </property>
</Properties>
</file>